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_Culture\02 BIBLIOTHEKEN\05 Données\Enquête 20 - Données 19\2. Portail\2. FICHIERS WEB\9. Liste des bibliothèques interrogées\"/>
    </mc:Choice>
  </mc:AlternateContent>
  <bookViews>
    <workbookView xWindow="-15" yWindow="5520" windowWidth="19170" windowHeight="5580" tabRatio="768"/>
  </bookViews>
  <sheets>
    <sheet name="2019" sheetId="34" r:id="rId1"/>
    <sheet name="2018" sheetId="33" r:id="rId2"/>
    <sheet name="2017" sheetId="32" r:id="rId3"/>
    <sheet name="2016" sheetId="31" r:id="rId4"/>
    <sheet name="2015" sheetId="30" r:id="rId5"/>
    <sheet name="2014" sheetId="29" r:id="rId6"/>
    <sheet name="2013" sheetId="19" r:id="rId7"/>
    <sheet name="2012" sheetId="17" r:id="rId8"/>
    <sheet name="2011" sheetId="20" r:id="rId9"/>
    <sheet name="2010" sheetId="21" r:id="rId10"/>
    <sheet name="2009" sheetId="22" r:id="rId11"/>
    <sheet name="2008" sheetId="23" r:id="rId12"/>
    <sheet name="2007" sheetId="24" r:id="rId13"/>
    <sheet name="2006" sheetId="25" r:id="rId14"/>
    <sheet name="2005" sheetId="26" r:id="rId15"/>
    <sheet name="2004" sheetId="27" r:id="rId16"/>
    <sheet name="2003" sheetId="28" r:id="rId17"/>
  </sheets>
  <definedNames>
    <definedName name="_xlnm.Print_Titles" localSheetId="8">'2011'!$A:$F,'2011'!$1:$2</definedName>
    <definedName name="_xlnm.Print_Area" localSheetId="16">'2003'!$A$1:$E$408</definedName>
    <definedName name="_xlnm.Print_Area" localSheetId="15">'2004'!$A$1:$E$314</definedName>
    <definedName name="_xlnm.Print_Area" localSheetId="14">'2005'!$A$1:$E$426</definedName>
    <definedName name="_xlnm.Print_Area" localSheetId="13">'2006'!$A$1:$E$446</definedName>
    <definedName name="_xlnm.Print_Area" localSheetId="12">'2007'!$A$1:$E$433</definedName>
    <definedName name="_xlnm.Print_Area" localSheetId="11">'2008'!$A$1:$F$820</definedName>
    <definedName name="_xlnm.Print_Area" localSheetId="10">'2009'!$A$1:$F$835</definedName>
    <definedName name="_xlnm.Print_Area" localSheetId="8">'2011'!$C$3:$F$837</definedName>
  </definedNames>
  <calcPr calcId="162913" concurrentCalc="0"/>
</workbook>
</file>

<file path=xl/calcChain.xml><?xml version="1.0" encoding="utf-8"?>
<calcChain xmlns="http://schemas.openxmlformats.org/spreadsheetml/2006/main">
  <c r="H22" i="22" l="1"/>
  <c r="H163" i="22"/>
  <c r="H295" i="22"/>
  <c r="H357" i="22"/>
  <c r="H326" i="20"/>
</calcChain>
</file>

<file path=xl/sharedStrings.xml><?xml version="1.0" encoding="utf-8"?>
<sst xmlns="http://schemas.openxmlformats.org/spreadsheetml/2006/main" count="50685" uniqueCount="4676">
  <si>
    <t>U3007_104</t>
  </si>
  <si>
    <t>EPFL - CEAT</t>
  </si>
  <si>
    <t>U3007_107</t>
  </si>
  <si>
    <t xml:space="preserve">ENAC   ICARE    LMS  / LRM </t>
  </si>
  <si>
    <t>U3007_108</t>
  </si>
  <si>
    <t>EPFL - STI - IMX - H130</t>
  </si>
  <si>
    <t>U3007_109</t>
  </si>
  <si>
    <t xml:space="preserve">EPFL - Faculté IC   </t>
  </si>
  <si>
    <t>U3007_110</t>
  </si>
  <si>
    <t xml:space="preserve">Bibliothèque scientifique commune UNIL-EPFL                                                         </t>
  </si>
  <si>
    <t>U3007_117</t>
  </si>
  <si>
    <t xml:space="preserve">EPFL - ENAC - LASEN </t>
  </si>
  <si>
    <t>U3007_121</t>
  </si>
  <si>
    <t xml:space="preserve">EPFL - ENAC - SAR </t>
  </si>
  <si>
    <t>U3007_126</t>
  </si>
  <si>
    <t xml:space="preserve">CDH   ILEMT    LEM </t>
  </si>
  <si>
    <t>U3007_130</t>
  </si>
  <si>
    <t xml:space="preserve">SB   Mathématiques    </t>
  </si>
  <si>
    <t>U3007_141</t>
  </si>
  <si>
    <t xml:space="preserve">EPFL - ENAC - LAVOC </t>
  </si>
  <si>
    <t>U4001</t>
  </si>
  <si>
    <t>Aargauer Kantonsbibliothek</t>
  </si>
  <si>
    <t>U4002</t>
  </si>
  <si>
    <t>Stadtbibliothek Aarau</t>
  </si>
  <si>
    <t>U4003</t>
  </si>
  <si>
    <t>Regionalbibliothek Affoltern a. A.</t>
  </si>
  <si>
    <t>U4004</t>
  </si>
  <si>
    <t>Kantonsbibliothek Uri Stiftung</t>
  </si>
  <si>
    <t>U4005</t>
  </si>
  <si>
    <t>Bibliothek Reburg Altstätten</t>
  </si>
  <si>
    <t>U4006</t>
  </si>
  <si>
    <t>Innerhodische Kantonsbibliothek und Volksbibliothek</t>
  </si>
  <si>
    <t>U4007</t>
  </si>
  <si>
    <t>Stadtbibliothek Arbon</t>
  </si>
  <si>
    <t>U4008</t>
  </si>
  <si>
    <t>Gemeindebibliothek Baar</t>
  </si>
  <si>
    <t>U4009</t>
  </si>
  <si>
    <t>Stadtbibliothek Baden</t>
  </si>
  <si>
    <t>U4010</t>
  </si>
  <si>
    <t>Allg. Bibliotheken der GGG Basel</t>
  </si>
  <si>
    <t>U4011</t>
  </si>
  <si>
    <t>Biblioteca Cantonale Bellinzona</t>
  </si>
  <si>
    <t>U4012</t>
  </si>
  <si>
    <t>Kornhausbibliotheken Bern</t>
  </si>
  <si>
    <t>U4013</t>
  </si>
  <si>
    <t>Stadtbibliothek Biel</t>
  </si>
  <si>
    <t>U4014</t>
  </si>
  <si>
    <t>Gemeindebibliothek Buchs</t>
  </si>
  <si>
    <t>U4015</t>
  </si>
  <si>
    <t xml:space="preserve">Bibliothèque de Bulle                                                                               </t>
  </si>
  <si>
    <t>U4016</t>
  </si>
  <si>
    <t>Stadtbibliothek Burgdorf</t>
  </si>
  <si>
    <t>U4017</t>
  </si>
  <si>
    <t>Bibliothèque municipale de Carouge</t>
  </si>
  <si>
    <t>U4018</t>
  </si>
  <si>
    <t>U6001</t>
  </si>
  <si>
    <t>Stadtbibliothek Aarburg</t>
  </si>
  <si>
    <t>AG</t>
  </si>
  <si>
    <t>Schul-u.Gde.Bibliothek Ammerswil</t>
  </si>
  <si>
    <t>U6002</t>
  </si>
  <si>
    <t>Schul-u.Gde.Bibliothek Arni</t>
  </si>
  <si>
    <t>U6003</t>
  </si>
  <si>
    <t>Gemeindebibliothek Auenstein</t>
  </si>
  <si>
    <t>U6004</t>
  </si>
  <si>
    <t>Volksbibliothek Beinwil am See</t>
  </si>
  <si>
    <t>U6005</t>
  </si>
  <si>
    <t>Schul- und Gemeindebibliothek Birr</t>
  </si>
  <si>
    <t>U6007</t>
  </si>
  <si>
    <t>Volksbibliothek Birrwil</t>
  </si>
  <si>
    <t>U6008</t>
  </si>
  <si>
    <t>Bibliothek Bözen</t>
  </si>
  <si>
    <t>U6009</t>
  </si>
  <si>
    <t>Schul-u.Gde.Bibliothek Boniswil</t>
  </si>
  <si>
    <t>U6010</t>
  </si>
  <si>
    <t>Stadtbibliothek Bremgarten</t>
  </si>
  <si>
    <t>U6011</t>
  </si>
  <si>
    <t>Schul-u.Gde.Bibliothek Brittnau</t>
  </si>
  <si>
    <t>U6012</t>
  </si>
  <si>
    <t>Stadtbibliothek Brugg</t>
  </si>
  <si>
    <t>U6013</t>
  </si>
  <si>
    <t>U6014</t>
  </si>
  <si>
    <t>Gemeindebibliothek Burg</t>
  </si>
  <si>
    <t>U6015</t>
  </si>
  <si>
    <t>Schul-u.Gde.Bibliothek Dottikon</t>
  </si>
  <si>
    <t>U6016</t>
  </si>
  <si>
    <t>Schul- und Gemeindebibliothek Egliswil</t>
  </si>
  <si>
    <t>U6017</t>
  </si>
  <si>
    <t>Bibliothek Eiken-Münchwilen-Sisseln</t>
  </si>
  <si>
    <t>U6018</t>
  </si>
  <si>
    <t>Läsi-Huus Fahrwangen</t>
  </si>
  <si>
    <t>U6019</t>
  </si>
  <si>
    <t>Schul-u.Gde.Bibliothek Gontenschwil</t>
  </si>
  <si>
    <t>U6020</t>
  </si>
  <si>
    <t>Schul-u.Gde.Bibliothek Gränichen</t>
  </si>
  <si>
    <t>U6021</t>
  </si>
  <si>
    <t>Schul-u.Gde.Bibliothek Hallwil</t>
  </si>
  <si>
    <t>U6022</t>
  </si>
  <si>
    <t>Schul-u.Gde.Bibliothek Hausen</t>
  </si>
  <si>
    <t>U6023</t>
  </si>
  <si>
    <t>Universität Basel</t>
  </si>
  <si>
    <t>U3001_101</t>
  </si>
  <si>
    <t>Ägyptologisches Seminar</t>
  </si>
  <si>
    <t>Basel</t>
  </si>
  <si>
    <t>U3001_102</t>
  </si>
  <si>
    <t>Institut für Anatomie</t>
  </si>
  <si>
    <t>U3001_103</t>
  </si>
  <si>
    <t>Archäologisches Seminar</t>
  </si>
  <si>
    <t>U3001_104</t>
  </si>
  <si>
    <t>Astronomisches Institut</t>
  </si>
  <si>
    <t>Binningen</t>
  </si>
  <si>
    <t>U3001_106</t>
  </si>
  <si>
    <t>Biozentrum</t>
  </si>
  <si>
    <t>U3001_107</t>
  </si>
  <si>
    <t>Botanisches Institut. Abteilung Pflanzenökologie</t>
  </si>
  <si>
    <t>U3001_108</t>
  </si>
  <si>
    <t>Botanisches Institut. Abteilung Pflanzenphysiologie</t>
  </si>
  <si>
    <t>U3001_109</t>
  </si>
  <si>
    <t>Departement Chemie</t>
  </si>
  <si>
    <t>U3001_110</t>
  </si>
  <si>
    <t>Deutsches Seminar</t>
  </si>
  <si>
    <t>U3001_111</t>
  </si>
  <si>
    <t>Englisches Seminar</t>
  </si>
  <si>
    <t>U3001_112</t>
  </si>
  <si>
    <t>Europainstitut an der Universität Basel</t>
  </si>
  <si>
    <t>U3001_113</t>
  </si>
  <si>
    <t>Geographisches Institut</t>
  </si>
  <si>
    <t>U3001_114</t>
  </si>
  <si>
    <t>Geologisch-Paläontologisches Institut, Mineralogisch-Petrographisches Institut und Inst. für Umwelt</t>
  </si>
  <si>
    <t>U3001_115</t>
  </si>
  <si>
    <t>Gesellschaft für Museologie Schweiz c/o Schweiz. Institut für Volkskunde</t>
  </si>
  <si>
    <t>U3001_116</t>
  </si>
  <si>
    <t>Historisches Seminar</t>
  </si>
  <si>
    <t>U3001_120</t>
  </si>
  <si>
    <t>Institut für Jüdische Studien</t>
  </si>
  <si>
    <t>U3001_121</t>
  </si>
  <si>
    <t>Institut für Medienwissenschaften</t>
  </si>
  <si>
    <t>U3001_122</t>
  </si>
  <si>
    <t>Institut für Medizinische Mikrobiologie</t>
  </si>
  <si>
    <t>U3001_123</t>
  </si>
  <si>
    <t>Institut für Molekulare Pharmazie</t>
  </si>
  <si>
    <t>U3001_124</t>
  </si>
  <si>
    <t>Institut für Natur-, Landschafts- und Umweltschutz (NLU-Biologie)</t>
  </si>
  <si>
    <t>U3001_125</t>
  </si>
  <si>
    <t>Institut für Pathologie</t>
  </si>
  <si>
    <t>U3001_126</t>
  </si>
  <si>
    <t>Institut für Pharmazeutische Biologie</t>
  </si>
  <si>
    <t>Witterswil</t>
  </si>
  <si>
    <t>U3001_127</t>
  </si>
  <si>
    <t>Institut für Pharmazeutische Technologie</t>
  </si>
  <si>
    <t>U3001_128</t>
  </si>
  <si>
    <t>Institut für Physik</t>
  </si>
  <si>
    <t>U3001_129</t>
  </si>
  <si>
    <t>Institut für Psychologie (Allgemeine Psychologie)</t>
  </si>
  <si>
    <t>U3001_130</t>
  </si>
  <si>
    <t>Institut für Rechtsmedizin</t>
  </si>
  <si>
    <t>U3001_131</t>
  </si>
  <si>
    <t>Institut für Soziologie</t>
  </si>
  <si>
    <t>U3001_133</t>
  </si>
  <si>
    <t>Juristische Fakultät</t>
  </si>
  <si>
    <t>U3001_134</t>
  </si>
  <si>
    <t>MSD-Bibliothek</t>
  </si>
  <si>
    <t>U3001_136</t>
  </si>
  <si>
    <t>Mathematisches Institut</t>
  </si>
  <si>
    <t>U3001_138</t>
  </si>
  <si>
    <t>Musikwissenschaftliches Institut</t>
  </si>
  <si>
    <t>U3001_139</t>
  </si>
  <si>
    <t>Orientalisches Seminar</t>
  </si>
  <si>
    <t>U3001_140</t>
  </si>
  <si>
    <t>Pharmaziehistorisches Museum</t>
  </si>
  <si>
    <t>U3001_141</t>
  </si>
  <si>
    <t>Philosophisches Seminar</t>
  </si>
  <si>
    <t>U3001_144</t>
  </si>
  <si>
    <t>Professur für Wissenschaftsforschung</t>
  </si>
  <si>
    <t>U3001_145</t>
  </si>
  <si>
    <t>Institute für Iberoromanistik, Französische Sprach- und Literaturwissenschaft, Italianistik</t>
  </si>
  <si>
    <t>U3001_146</t>
  </si>
  <si>
    <t>Archäologie Schweiz</t>
  </si>
  <si>
    <t>U3001_147</t>
  </si>
  <si>
    <t>Schweizerisches Institut für Volkskunde</t>
  </si>
  <si>
    <t>U3001_148</t>
  </si>
  <si>
    <t>Schweizerisches Tropeninstitut</t>
  </si>
  <si>
    <t>U3001_149</t>
  </si>
  <si>
    <t>Seminar für Alte Geschichte</t>
  </si>
  <si>
    <t>U3001_150</t>
  </si>
  <si>
    <t>Seminar für klassische Philologie</t>
  </si>
  <si>
    <t>Gemeinde- und Schulbibliothek Windisch</t>
  </si>
  <si>
    <t>U6076</t>
  </si>
  <si>
    <t>Schul-u.Volksbibliothek Wittnau</t>
  </si>
  <si>
    <t>U6077</t>
  </si>
  <si>
    <t>Schul-u.Dorfbibliothek Würenlingen</t>
  </si>
  <si>
    <t>U6078</t>
  </si>
  <si>
    <t>Gemeindebibliothek Zeihen</t>
  </si>
  <si>
    <t>U6079</t>
  </si>
  <si>
    <t>Gemeindebibliothek Zeiningen</t>
  </si>
  <si>
    <t>U6080</t>
  </si>
  <si>
    <t>Schul- und Gemeindebibliothek Zufikon</t>
  </si>
  <si>
    <t>U6082</t>
  </si>
  <si>
    <t>Fleckenbibliothek Bad Zurzach</t>
  </si>
  <si>
    <t>U6083</t>
  </si>
  <si>
    <t>Gemeindebibliothek Grub</t>
  </si>
  <si>
    <t>AR</t>
  </si>
  <si>
    <t>U6084</t>
  </si>
  <si>
    <t>Gemeindebibliothek Heiden</t>
  </si>
  <si>
    <t>U6085</t>
  </si>
  <si>
    <t>Bibliothek Rehetobel</t>
  </si>
  <si>
    <t>U6086</t>
  </si>
  <si>
    <t>Bibliothek Schwellbrunn</t>
  </si>
  <si>
    <t>U6087</t>
  </si>
  <si>
    <t>Bibliothek Speicher Trogen</t>
  </si>
  <si>
    <t>U6088</t>
  </si>
  <si>
    <t>Dorfbibliothek Stein</t>
  </si>
  <si>
    <t>U6089</t>
  </si>
  <si>
    <t>Gemeindebibliothek Teufen</t>
  </si>
  <si>
    <t>U6090</t>
  </si>
  <si>
    <t>Bibliothek Walzenhausen</t>
  </si>
  <si>
    <t>U6091</t>
  </si>
  <si>
    <t>Bibliothek Wolfhalden</t>
  </si>
  <si>
    <t>U6092</t>
  </si>
  <si>
    <t>Gemeindebibliothek Urnäsch</t>
  </si>
  <si>
    <t>U6449</t>
  </si>
  <si>
    <t>Gemeindebibliothek Reute</t>
  </si>
  <si>
    <t>U6450</t>
  </si>
  <si>
    <t>Gemeindebibliothek Aarberg</t>
  </si>
  <si>
    <t>BE</t>
  </si>
  <si>
    <t>U6093</t>
  </si>
  <si>
    <t>Bibliothek Aeschi</t>
  </si>
  <si>
    <t>U6095</t>
  </si>
  <si>
    <t>Bibliothek Bätterkinden</t>
  </si>
  <si>
    <t>U6097</t>
  </si>
  <si>
    <t>Bibliothek Mediothek Beatenberg</t>
  </si>
  <si>
    <t>U6098</t>
  </si>
  <si>
    <t>Gemeindebibliothek Belp</t>
  </si>
  <si>
    <t>U6099</t>
  </si>
  <si>
    <t>Schul- und Gemeindebibliothek Biglen</t>
  </si>
  <si>
    <t>U6100</t>
  </si>
  <si>
    <t>Schul- und Gemeindebibliothek Bönigen</t>
  </si>
  <si>
    <t>U6101</t>
  </si>
  <si>
    <t>Gemeindebibliothek Vechigen</t>
  </si>
  <si>
    <t>U6102</t>
  </si>
  <si>
    <t>Schul- und Gemeindebibliothek  Bowil</t>
  </si>
  <si>
    <t>U6104</t>
  </si>
  <si>
    <t>Bibliothek Brienz</t>
  </si>
  <si>
    <t>U6105</t>
  </si>
  <si>
    <t>Bibliothek Büren</t>
  </si>
  <si>
    <t>U6106</t>
  </si>
  <si>
    <t>Bibliothèque communale  de Cortébert</t>
  </si>
  <si>
    <t>U6107</t>
  </si>
  <si>
    <t>Jugend- und Volksbibliothek  Eggiwil</t>
  </si>
  <si>
    <t>U6110</t>
  </si>
  <si>
    <t>Stedtlibibliothek Erlach</t>
  </si>
  <si>
    <t>U6111</t>
  </si>
  <si>
    <t>Gemeindebibliothek Frutigen</t>
  </si>
  <si>
    <t>U6114</t>
  </si>
  <si>
    <t>Bibliothek Grindelwald</t>
  </si>
  <si>
    <t>U6115</t>
  </si>
  <si>
    <t>Bibliothek Grossaffoltern</t>
  </si>
  <si>
    <t>U6116</t>
  </si>
  <si>
    <t>Schul- und Gemeindebibliothek Grosshöchstetten</t>
  </si>
  <si>
    <t>U6117</t>
  </si>
  <si>
    <t>Bibliothek Saanenland</t>
  </si>
  <si>
    <t>U6118</t>
  </si>
  <si>
    <t>Gemeindebibliothek Kornhaus Herzogenbuchsee</t>
  </si>
  <si>
    <t>U6121</t>
  </si>
  <si>
    <t>Gemeindebibliothek Hindelbank</t>
  </si>
  <si>
    <t>U6122</t>
  </si>
  <si>
    <t>Gemeindebibliothek Wohlen</t>
  </si>
  <si>
    <t>U6123</t>
  </si>
  <si>
    <t>Bibliothek Hilterfingen</t>
  </si>
  <si>
    <t>U6124</t>
  </si>
  <si>
    <t>Bibliothek Huttwil</t>
  </si>
  <si>
    <t>U6125</t>
  </si>
  <si>
    <t>Bibliothek Ins</t>
  </si>
  <si>
    <t>U6126</t>
  </si>
  <si>
    <t>Bödeli-Bibliothek</t>
  </si>
  <si>
    <t>U6127</t>
  </si>
  <si>
    <t>Gemeindebibliothek Jegenstorf</t>
  </si>
  <si>
    <t>U6128</t>
  </si>
  <si>
    <t>Kultur- und Bibliotheksverein  Kallnach u. Niederried</t>
  </si>
  <si>
    <t>U6129</t>
  </si>
  <si>
    <t>Dorfbibliothek Kehrsatz</t>
  </si>
  <si>
    <t>U6130</t>
  </si>
  <si>
    <t>Gemeindebibliothek Kiesen</t>
  </si>
  <si>
    <t>U6131</t>
  </si>
  <si>
    <t>Volksbibliothek Kirchberg</t>
  </si>
  <si>
    <t>U6132</t>
  </si>
  <si>
    <t>Bibliothek Konolfingen</t>
  </si>
  <si>
    <t>U6133</t>
  </si>
  <si>
    <t>Faculté des Sciences</t>
  </si>
  <si>
    <t>U3003_131</t>
  </si>
  <si>
    <t>Institut des Hautes études internationales et du développement</t>
  </si>
  <si>
    <t>Bibliothèque de l'Institut d'ethnologie et du Musée d'ethnographie</t>
  </si>
  <si>
    <t>Bibliothèque de droit</t>
  </si>
  <si>
    <t>Bibliothèque des sciences économiques</t>
  </si>
  <si>
    <t>Service de coordination des bibliothèques</t>
  </si>
  <si>
    <t>KMU-HSG, Schweizerisches Institut für Klein- und Mittelunternehmen</t>
  </si>
  <si>
    <t>Bibliothek der Botanischen Institute der Universität Zürich</t>
  </si>
  <si>
    <t>Musikethnologisches Archiv</t>
  </si>
  <si>
    <t>Seminar für Allgemeine und Vergleichende Literaturwissenschaft</t>
  </si>
  <si>
    <t>Vetsuisse Fakultät</t>
  </si>
  <si>
    <t>U3006_171</t>
  </si>
  <si>
    <t>Institut für Biomedizinische Ethik</t>
  </si>
  <si>
    <t>EPFL - LASUR - CEDEC Environnement construit</t>
  </si>
  <si>
    <t>ENAC   ICARE    LMS  / LRM</t>
  </si>
  <si>
    <t>EPFL - Faculté IC</t>
  </si>
  <si>
    <t>Bibliothèque scientifique commune UNIL-EPFL</t>
  </si>
  <si>
    <t>EPFL - ENAC - LASEN</t>
  </si>
  <si>
    <t>EPFL - ENAC - SAR</t>
  </si>
  <si>
    <t>CDH   ILEMT    LEM</t>
  </si>
  <si>
    <t>SB   Mathématiques</t>
  </si>
  <si>
    <t>EPFL - ENAC - LAVOC</t>
  </si>
  <si>
    <t>Bibliothèque de Bulle</t>
  </si>
  <si>
    <t>Stadtbibliothek Luzern</t>
  </si>
  <si>
    <t>Bibliotheken der Stadt Schaffhausen</t>
  </si>
  <si>
    <t>Kantonsbibliothek Vadiana</t>
  </si>
  <si>
    <t>Stadt- &amp; Regionalbibliothek</t>
  </si>
  <si>
    <t>Winterthurer Bibliotheken</t>
  </si>
  <si>
    <t>Pestalozzi-Bibliothek</t>
  </si>
  <si>
    <t>Bibliothek Ludothek Videothek</t>
  </si>
  <si>
    <t>U3001_167</t>
  </si>
  <si>
    <t>U3001_169</t>
  </si>
  <si>
    <t>U3001_170</t>
  </si>
  <si>
    <t>U3001_171</t>
  </si>
  <si>
    <t>U3001_172</t>
  </si>
  <si>
    <t>Professur Pädagogik</t>
  </si>
  <si>
    <t>Schul- und Gemeindebibliothek Buttisholz</t>
  </si>
  <si>
    <t>U6199</t>
  </si>
  <si>
    <t>Schul- und Gemeindebibliothek Entlebuch</t>
  </si>
  <si>
    <t>U6200</t>
  </si>
  <si>
    <t>Schul- und Gemeindebibliothek Doppleschwand</t>
  </si>
  <si>
    <t>U6201</t>
  </si>
  <si>
    <t>Schul- und Gemeindebibliothek Escholzmatt</t>
  </si>
  <si>
    <t>U6203</t>
  </si>
  <si>
    <t>Schul- und Gemeindebibliothek Grosswangen</t>
  </si>
  <si>
    <t>U6204</t>
  </si>
  <si>
    <t>Schul-und Gemeindebibliothek Hohenrain</t>
  </si>
  <si>
    <t>U6205</t>
  </si>
  <si>
    <t>U6206</t>
  </si>
  <si>
    <t>Schul- und Gemeindebibliothek Inwil</t>
  </si>
  <si>
    <t>U6207</t>
  </si>
  <si>
    <t>Schul- und Gemeindebibliothek Malters</t>
  </si>
  <si>
    <t>U6208</t>
  </si>
  <si>
    <t>Schul- und Gemeindebibliothek Marbach</t>
  </si>
  <si>
    <t>U6209</t>
  </si>
  <si>
    <t>Gemeindebibliothek Meggen</t>
  </si>
  <si>
    <t>U6210</t>
  </si>
  <si>
    <t>Schul- und Gemeindebibliothek Menznau</t>
  </si>
  <si>
    <t>U6211</t>
  </si>
  <si>
    <t>Schul- und Gemeindebibliothek Neuenkirch</t>
  </si>
  <si>
    <t>U6213</t>
  </si>
  <si>
    <t>Schul- und Gemeindebibliothek Pfaffnau</t>
  </si>
  <si>
    <t>U6214</t>
  </si>
  <si>
    <t>Schul- und Gemeindebibliothek Reiden</t>
  </si>
  <si>
    <t>U6215</t>
  </si>
  <si>
    <t>Schul- und Gemeindebibliothek Ruswil</t>
  </si>
  <si>
    <t>U6217</t>
  </si>
  <si>
    <t>Schul- und Gemeindebibliothek Schötz</t>
  </si>
  <si>
    <t>U6218</t>
  </si>
  <si>
    <t>Schul- und Gemeindebibliothek Sempach</t>
  </si>
  <si>
    <t>U6219</t>
  </si>
  <si>
    <t>Regionalbibliothek Sursee</t>
  </si>
  <si>
    <t>U6220</t>
  </si>
  <si>
    <t>Regionalbibliothek Willisau</t>
  </si>
  <si>
    <t>U6221</t>
  </si>
  <si>
    <t>Schul- und Pfarreibibliothek Werthenstein</t>
  </si>
  <si>
    <t>U6223</t>
  </si>
  <si>
    <t>Schul- und Gemeindebibliothek Wolhusen</t>
  </si>
  <si>
    <t>U6224</t>
  </si>
  <si>
    <t>U6451</t>
  </si>
  <si>
    <t>Schul- und Gemeindebibliothek Au</t>
  </si>
  <si>
    <t>SG</t>
  </si>
  <si>
    <t>U6226</t>
  </si>
  <si>
    <t>Gemeindebibliothek Bad Ragaz / Taminatal</t>
  </si>
  <si>
    <t>U6227</t>
  </si>
  <si>
    <t>Bibliothek Balgach</t>
  </si>
  <si>
    <t>U6228</t>
  </si>
  <si>
    <t>Bibliothek Berneck</t>
  </si>
  <si>
    <t>U6229</t>
  </si>
  <si>
    <t>Dorfbibliothek Brunnadern</t>
  </si>
  <si>
    <t>U6230</t>
  </si>
  <si>
    <t>Gemeindebibliothek Bütschwil</t>
  </si>
  <si>
    <t>U6231</t>
  </si>
  <si>
    <t>Gemeinde- und Schulbibliothek Degersheim</t>
  </si>
  <si>
    <t>U6232</t>
  </si>
  <si>
    <t>Bibliothek Ebnat-Kappel</t>
  </si>
  <si>
    <t>U6233</t>
  </si>
  <si>
    <t>Gemeindebibliothek Eschenbach</t>
  </si>
  <si>
    <t>U6234</t>
  </si>
  <si>
    <t>Gemeindebibliothek Flawil</t>
  </si>
  <si>
    <t>U6235</t>
  </si>
  <si>
    <t>Schul- und Gemeindebibliothek Ganterschwil</t>
  </si>
  <si>
    <t>U6236</t>
  </si>
  <si>
    <t>Gemeindebibliothek Goldach</t>
  </si>
  <si>
    <t>U6237</t>
  </si>
  <si>
    <t>U6238</t>
  </si>
  <si>
    <t>Schul- und Gemeindebibliothek Häggenschwil</t>
  </si>
  <si>
    <t>U6239</t>
  </si>
  <si>
    <t>U6240</t>
  </si>
  <si>
    <t>U6241</t>
  </si>
  <si>
    <t>Pfarreibibliothek Kirchberg</t>
  </si>
  <si>
    <t>U6242</t>
  </si>
  <si>
    <t>Städtli-Bibliothek Lichtensteig</t>
  </si>
  <si>
    <t>U6243</t>
  </si>
  <si>
    <t>Gemeindebibliothek Mels</t>
  </si>
  <si>
    <t>U6244</t>
  </si>
  <si>
    <t>Gemeindebibliothek Mogelsberg</t>
  </si>
  <si>
    <t>U6245</t>
  </si>
  <si>
    <t>Bibliothek Mosnang</t>
  </si>
  <si>
    <t>U6246</t>
  </si>
  <si>
    <t>Bibliothek Büelen</t>
  </si>
  <si>
    <t>U6247</t>
  </si>
  <si>
    <t>Schul- und Gemeindebibliothek Niederhelfenschwil</t>
  </si>
  <si>
    <t>U6248</t>
  </si>
  <si>
    <t>U6249</t>
  </si>
  <si>
    <t>Pfarreibibliothek Oberriet</t>
  </si>
  <si>
    <t>U6250</t>
  </si>
  <si>
    <t>Gemeindebibliothek Rheineck</t>
  </si>
  <si>
    <t>U6251</t>
  </si>
  <si>
    <t>Stadtbibliothek Rorschach</t>
  </si>
  <si>
    <t>U6252</t>
  </si>
  <si>
    <t>Quartierbibliothek St.Georgen</t>
  </si>
  <si>
    <t>Haute école Arc – Ingénierie</t>
  </si>
  <si>
    <t>HES-SO Valais Wallis</t>
  </si>
  <si>
    <t>Slavisches Seminar</t>
  </si>
  <si>
    <t>U3001_154</t>
  </si>
  <si>
    <t>Theologische Fakultät</t>
  </si>
  <si>
    <t>U3001_155</t>
  </si>
  <si>
    <t xml:space="preserve">Universitätskliniken für Zahnmedizin </t>
  </si>
  <si>
    <t>U3001_156</t>
  </si>
  <si>
    <t>Zentrum Gender Studies</t>
  </si>
  <si>
    <t>U3001_158</t>
  </si>
  <si>
    <t>Institut für prähistorische und naturwissenschaftliche Archäologie</t>
  </si>
  <si>
    <t>U3001_159</t>
  </si>
  <si>
    <t>Institut für Sozial- und Präventivmedizin</t>
  </si>
  <si>
    <t>U3001_160</t>
  </si>
  <si>
    <t>Institut für Sport und Sportwissenschaft</t>
  </si>
  <si>
    <t>U3001_162</t>
  </si>
  <si>
    <t>Medizin Lernzentrum/Brainbox</t>
  </si>
  <si>
    <t>U3001_163</t>
  </si>
  <si>
    <t>Sprachenzentrum der Universität Basel</t>
  </si>
  <si>
    <t>U3001_164</t>
  </si>
  <si>
    <t>Studienzentrum Kulturmanagement</t>
  </si>
  <si>
    <t>Universität Bern</t>
  </si>
  <si>
    <t>U3002_101</t>
  </si>
  <si>
    <t>Bibliothek Betriebswirtschaft</t>
  </si>
  <si>
    <t>Bern</t>
  </si>
  <si>
    <t>U3002_102</t>
  </si>
  <si>
    <t>Bibliothek der Interfakultären Koordinationsstelle für Allgemeine Oekologie</t>
  </si>
  <si>
    <t>U3002_103</t>
  </si>
  <si>
    <t>Bibliothek der Koordinationsstelle für Weiterbildung</t>
  </si>
  <si>
    <t>U3002_104</t>
  </si>
  <si>
    <t>Bibliothek der Universitären Psychiatrischen Dienste / Sozial- und Gemeindepsychiatrie</t>
  </si>
  <si>
    <t xml:space="preserve">Bern </t>
  </si>
  <si>
    <t>U3002_105</t>
  </si>
  <si>
    <t xml:space="preserve">Universitäre Psychiatrische Dienste Bern UPD                                                        </t>
  </si>
  <si>
    <t>U3002_106</t>
  </si>
  <si>
    <t xml:space="preserve">Vetsuisse Bibliothek Bern                                                                           </t>
  </si>
  <si>
    <t>U3002_107</t>
  </si>
  <si>
    <t>Bibliothek der Zahnmedizinischen Kliniken</t>
  </si>
  <si>
    <t>U3002_108</t>
  </si>
  <si>
    <t>Bibliothek des Departements für Chemie und Biochemie</t>
  </si>
  <si>
    <t>U3002_109</t>
  </si>
  <si>
    <t xml:space="preserve">Dept. für Christkatolische Theologie                                                                </t>
  </si>
  <si>
    <t>U3002_110</t>
  </si>
  <si>
    <t>Bibliothek des Departements für Evangelische Theologie</t>
  </si>
  <si>
    <t>U3002_111</t>
  </si>
  <si>
    <t xml:space="preserve">Bibliothek der Institute für Romanische   Sprachen und Literaturen                                  </t>
  </si>
  <si>
    <t>U3002_112</t>
  </si>
  <si>
    <t>Bibliothek des Geographischen Instituts</t>
  </si>
  <si>
    <t>U3002_113</t>
  </si>
  <si>
    <t>Bibliothek des Historischen Instituts</t>
  </si>
  <si>
    <t>U3002_114</t>
  </si>
  <si>
    <t xml:space="preserve">Bibliothek des Instituts für Englische Sprachen und Literaturen </t>
  </si>
  <si>
    <t>U3002_115</t>
  </si>
  <si>
    <t>Bibliothek des Instituts für Sozialanthropologie</t>
  </si>
  <si>
    <t>U3002_116</t>
  </si>
  <si>
    <t>Bibliothek des Instituts für Germanistik</t>
  </si>
  <si>
    <t>U3002_117</t>
  </si>
  <si>
    <t>Bibliothek des Instituts für Islamwissenschaft und Neuere Orientalische Philologie</t>
  </si>
  <si>
    <t>U3002_118</t>
  </si>
  <si>
    <t xml:space="preserve">Bibliothek des Instituts für Archäologie                                                            </t>
  </si>
  <si>
    <t>U3002_119</t>
  </si>
  <si>
    <t xml:space="preserve">Bibliothek des Instituts für klassische Philologie </t>
  </si>
  <si>
    <t>U3002_120</t>
  </si>
  <si>
    <t>Bibliothek des Instituts für Kunstgeschichte</t>
  </si>
  <si>
    <t>U3002_121</t>
  </si>
  <si>
    <t>Bibliothek des Instituts für Musikwissenschaft</t>
  </si>
  <si>
    <t>U3002_122</t>
  </si>
  <si>
    <t xml:space="preserve">Bibliothek des Instituts für Pflanzenwissenschaften </t>
  </si>
  <si>
    <t>U3002_123</t>
  </si>
  <si>
    <t>Bibliothek des Instituts für Philosophie</t>
  </si>
  <si>
    <t>U3002_124</t>
  </si>
  <si>
    <t>Bibliothek des Instituts für Psychologie</t>
  </si>
  <si>
    <t>U3002_125</t>
  </si>
  <si>
    <t xml:space="preserve">Bibliothek des Instituts für Religionswissenschaft </t>
  </si>
  <si>
    <t>U3002_126</t>
  </si>
  <si>
    <t xml:space="preserve">Bibliothek des Instituts für Slavische Sprachen und Literaturen </t>
  </si>
  <si>
    <t>U3002_127</t>
  </si>
  <si>
    <t xml:space="preserve">Bibliothek des Instituts für Sport und Sportwissenschaft </t>
  </si>
  <si>
    <t>U3002_128</t>
  </si>
  <si>
    <t>Bibliothek des Instituts für Sprachwissenschaft</t>
  </si>
  <si>
    <t>U3002_129</t>
  </si>
  <si>
    <t>Bibliothek des Instituts für Theaterwissenschaft</t>
  </si>
  <si>
    <t>U3002_130</t>
  </si>
  <si>
    <t>Bibliothek des Instituts für Ur- und Frühgeschichte und Archäologie der römischen Provinzen</t>
  </si>
  <si>
    <t>U3002_132</t>
  </si>
  <si>
    <t xml:space="preserve">Bibliothek des Instituts für Wirtschaftsinformatik </t>
  </si>
  <si>
    <t>U3002_133</t>
  </si>
  <si>
    <t xml:space="preserve">Institut für Medizingeschichte, Bibliothek                                                          </t>
  </si>
  <si>
    <t>U3002_134</t>
  </si>
  <si>
    <t>Bibliothek des Departements Volkswirtschaft</t>
  </si>
  <si>
    <t>U3002_135</t>
  </si>
  <si>
    <t xml:space="preserve">Bibliothek Erziehungswissenschaft                                                                   </t>
  </si>
  <si>
    <t>U3002_136</t>
  </si>
  <si>
    <t>Bibliothek Exakte Wissenschaften</t>
  </si>
  <si>
    <t>U3002_137</t>
  </si>
  <si>
    <t xml:space="preserve">Bibliothek Sozialwissenschaften </t>
  </si>
  <si>
    <t>U3002_138</t>
  </si>
  <si>
    <t>Fachbereichsbibliothek Bühlplatz</t>
  </si>
  <si>
    <t>U3002_139</t>
  </si>
  <si>
    <t>Juristische Bibliothek</t>
  </si>
  <si>
    <t>U3002_140</t>
  </si>
  <si>
    <t xml:space="preserve">Universitätsspitalbibliothek </t>
  </si>
  <si>
    <t>U3002_141</t>
  </si>
  <si>
    <t>Bibliothek des Instituts für Informatik und Angewandte Mathematik</t>
  </si>
  <si>
    <t>U3002_142</t>
  </si>
  <si>
    <t>Bibliothek des Instituts für Sozial- und Präventivmedizin</t>
  </si>
  <si>
    <t>U3002_143</t>
  </si>
  <si>
    <t>Bibliothek des World Trade Institute/Institut für Steuerrecht</t>
  </si>
  <si>
    <t>U3002_144</t>
  </si>
  <si>
    <t xml:space="preserve">Juristische Forschungsbibliothek und Eugen Huber-Bibliothek </t>
  </si>
  <si>
    <t>U3002_145</t>
  </si>
  <si>
    <t>Bibliothekskoordination</t>
  </si>
  <si>
    <t>Université de Genève</t>
  </si>
  <si>
    <t>U3003_101</t>
  </si>
  <si>
    <t xml:space="preserve">HUG / Belle-Idée                                                                                    </t>
  </si>
  <si>
    <t>U3003_102</t>
  </si>
  <si>
    <t>Bibliothèque de Beau-Séjour</t>
  </si>
  <si>
    <t>U3003_103</t>
  </si>
  <si>
    <t>Centre de documentation en santé</t>
  </si>
  <si>
    <t>U3003_104</t>
  </si>
  <si>
    <t>Centre interfacultaire de gérontologie</t>
  </si>
  <si>
    <t>U3003_105</t>
  </si>
  <si>
    <t>Centre Universitaire d'Ecologie Humaine</t>
  </si>
  <si>
    <t>U3003_106</t>
  </si>
  <si>
    <t>Centre Universitaire d'Etude des Problèmes de l'Energie</t>
  </si>
  <si>
    <t>U3003_108</t>
  </si>
  <si>
    <t>Dépôt des Bibliothèques Universitaires</t>
  </si>
  <si>
    <t>U3003_110</t>
  </si>
  <si>
    <t>Ecole de Traduction et d'Interprétation</t>
  </si>
  <si>
    <t>U3003_111</t>
  </si>
  <si>
    <t>Faculté de Droit</t>
  </si>
  <si>
    <t>U3003_112</t>
  </si>
  <si>
    <t>Faculté de Médecine</t>
  </si>
  <si>
    <t>U3003_113</t>
  </si>
  <si>
    <t>Faculté de Psychologie et des Sciences de l'Education</t>
  </si>
  <si>
    <t>U3003_114</t>
  </si>
  <si>
    <t>Faculté de Théologie</t>
  </si>
  <si>
    <t>U3003_115</t>
  </si>
  <si>
    <t>Faculté des Lettres</t>
  </si>
  <si>
    <t>U3003_116</t>
  </si>
  <si>
    <t>Faculté des Sciences Economiques et Sociales</t>
  </si>
  <si>
    <t>U3003_118</t>
  </si>
  <si>
    <t>Institut d'Architecture</t>
  </si>
  <si>
    <t>U3003_119</t>
  </si>
  <si>
    <t>Institut de Médecine Sociale et Préventive</t>
  </si>
  <si>
    <t>U3003_120</t>
  </si>
  <si>
    <t>Institut d'Histoire de la Médecine et de la Santé</t>
  </si>
  <si>
    <t>U3003_121</t>
  </si>
  <si>
    <t>Institut d'Histoire de la Réformation</t>
  </si>
  <si>
    <t>U3003_122</t>
  </si>
  <si>
    <t>Institut Européen de l'Université de Genève</t>
  </si>
  <si>
    <t>U3003_123</t>
  </si>
  <si>
    <t>Institut Universitaire des Hautes Etudes Internationales</t>
  </si>
  <si>
    <t>U3003_124</t>
  </si>
  <si>
    <t>Institut Universitaire d'Etudes du Développement</t>
  </si>
  <si>
    <t>U3003_125</t>
  </si>
  <si>
    <t>Médiathèque Bastions</t>
  </si>
  <si>
    <t>U3003_126</t>
  </si>
  <si>
    <t>Médiathèque Uni-Mail</t>
  </si>
  <si>
    <t>U3003_127</t>
  </si>
  <si>
    <t>Service de Coordination des Bibliothèques</t>
  </si>
  <si>
    <t>U3003_128</t>
  </si>
  <si>
    <t>Bibliothèque du dépt de chirurgie</t>
  </si>
  <si>
    <t>U3003_129</t>
  </si>
  <si>
    <t>Bibliothèque du dépt de pédiatrie</t>
  </si>
  <si>
    <t>U3003_130</t>
  </si>
  <si>
    <t xml:space="preserve">Faculté des Sciences </t>
  </si>
  <si>
    <t>Université de Neuchâtel</t>
  </si>
  <si>
    <t>U3004_101</t>
  </si>
  <si>
    <t>Bibliothèque de la Faculté des Lettres</t>
  </si>
  <si>
    <t>Neuchâtel</t>
  </si>
  <si>
    <t>U3004_102</t>
  </si>
  <si>
    <t xml:space="preserve">Bibliothèque de l'Institut d'ethnologie et du Musée d'ethnographie                                  </t>
  </si>
  <si>
    <t>U3004_103</t>
  </si>
  <si>
    <t>Bibliothèque de la Faculté des Sciences</t>
  </si>
  <si>
    <t>U3004_104</t>
  </si>
  <si>
    <t xml:space="preserve">Bibliothèque de droit                                                                               </t>
  </si>
  <si>
    <t>U3004_105</t>
  </si>
  <si>
    <t>U4107</t>
  </si>
  <si>
    <t>Stadtbibliothek Dietikon</t>
  </si>
  <si>
    <t>U4108</t>
  </si>
  <si>
    <t>U4109</t>
  </si>
  <si>
    <t>Schul- und Gemeindebibliothek</t>
  </si>
  <si>
    <t>U4110</t>
  </si>
  <si>
    <t>Bibliothèque communale Ecublens</t>
  </si>
  <si>
    <t>U4111</t>
  </si>
  <si>
    <t>Stadtbibliothek Effretikon</t>
  </si>
  <si>
    <t>U4112</t>
  </si>
  <si>
    <t>Öffentliche Bibliothek Einsiedeln </t>
  </si>
  <si>
    <t>U4113</t>
  </si>
  <si>
    <t>Gemeindebibliothek Emmen</t>
  </si>
  <si>
    <t>U4114</t>
  </si>
  <si>
    <t>U4115</t>
  </si>
  <si>
    <t>Bibl. scolaire et communale de Gland</t>
  </si>
  <si>
    <t>U4116</t>
  </si>
  <si>
    <t>Volksbibliothek Gossau</t>
  </si>
  <si>
    <t>U4117</t>
  </si>
  <si>
    <t xml:space="preserve">Bibliothek Herisau                                                                                  </t>
  </si>
  <si>
    <t>U4118</t>
  </si>
  <si>
    <t>Gemeindebibliothek Horgen</t>
  </si>
  <si>
    <t>U4119</t>
  </si>
  <si>
    <t>Gemeindebibliothek Horw</t>
  </si>
  <si>
    <t>U4120</t>
  </si>
  <si>
    <t>Gemeindebibliothek Illnau</t>
  </si>
  <si>
    <t>U4121</t>
  </si>
  <si>
    <t xml:space="preserve">Stadt Rapperswil-Jona                                                                               </t>
  </si>
  <si>
    <t>U4122</t>
  </si>
  <si>
    <t>Stadtbibliothek Kloten</t>
  </si>
  <si>
    <t>U4123</t>
  </si>
  <si>
    <t>Verein Könizer Mediotheken VKM</t>
  </si>
  <si>
    <t>U4124</t>
  </si>
  <si>
    <t>U4125</t>
  </si>
  <si>
    <t>Im Höchhuus</t>
  </si>
  <si>
    <t>U4126</t>
  </si>
  <si>
    <t>Bibliothèque communale</t>
  </si>
  <si>
    <t>U4127</t>
  </si>
  <si>
    <t>Regionalbibliothek Langenthal</t>
  </si>
  <si>
    <t>U4128</t>
  </si>
  <si>
    <t>Gemeindebibliothek Lyss</t>
  </si>
  <si>
    <t>U4129</t>
  </si>
  <si>
    <t xml:space="preserve">Gemeindebibliothek                                                                                  </t>
  </si>
  <si>
    <t>U4130</t>
  </si>
  <si>
    <t>Bibliothèque municipale ForuMeyrin</t>
  </si>
  <si>
    <t>U4131</t>
  </si>
  <si>
    <t>Bibliothèque municipale de Morges</t>
  </si>
  <si>
    <t>U4132</t>
  </si>
  <si>
    <t>U4133</t>
  </si>
  <si>
    <t>Bibliothek Münsingen</t>
  </si>
  <si>
    <t>TI</t>
  </si>
  <si>
    <t>VD</t>
  </si>
  <si>
    <t>BS</t>
  </si>
  <si>
    <t>FR</t>
  </si>
  <si>
    <t>GE</t>
  </si>
  <si>
    <t>NE</t>
  </si>
  <si>
    <t>BL</t>
  </si>
  <si>
    <t>UR</t>
  </si>
  <si>
    <t>TG</t>
  </si>
  <si>
    <t>ZG</t>
  </si>
  <si>
    <t>GR</t>
  </si>
  <si>
    <t>JU</t>
  </si>
  <si>
    <t>GL</t>
  </si>
  <si>
    <t>OW</t>
  </si>
  <si>
    <t>SH</t>
  </si>
  <si>
    <t>SZ</t>
  </si>
  <si>
    <t>NW</t>
  </si>
  <si>
    <t>U6030</t>
  </si>
  <si>
    <t>U6039</t>
  </si>
  <si>
    <t>U6052</t>
  </si>
  <si>
    <t>U6058</t>
  </si>
  <si>
    <t>U6081</t>
  </si>
  <si>
    <t>U6094</t>
  </si>
  <si>
    <t>U6096</t>
  </si>
  <si>
    <t>U6103</t>
  </si>
  <si>
    <t>U6108</t>
  </si>
  <si>
    <t>U6109</t>
  </si>
  <si>
    <t>U6112</t>
  </si>
  <si>
    <t>U6113</t>
  </si>
  <si>
    <t>U6119</t>
  </si>
  <si>
    <t>U6120</t>
  </si>
  <si>
    <t>U6137</t>
  </si>
  <si>
    <t>U6139</t>
  </si>
  <si>
    <t>U6153</t>
  </si>
  <si>
    <t>U6157</t>
  </si>
  <si>
    <t>U6166</t>
  </si>
  <si>
    <t>U6167</t>
  </si>
  <si>
    <t>U6168</t>
  </si>
  <si>
    <t>U6170</t>
  </si>
  <si>
    <t>U6180</t>
  </si>
  <si>
    <t>U6181</t>
  </si>
  <si>
    <t>U6188</t>
  </si>
  <si>
    <t>U6189</t>
  </si>
  <si>
    <t>U6190</t>
  </si>
  <si>
    <t>U6191</t>
  </si>
  <si>
    <t>U6197</t>
  </si>
  <si>
    <t>U6198</t>
  </si>
  <si>
    <t>U6202</t>
  </si>
  <si>
    <t>U6212</t>
  </si>
  <si>
    <t>U6216</t>
  </si>
  <si>
    <t>U6222</t>
  </si>
  <si>
    <t>U6225</t>
  </si>
  <si>
    <t>U6269</t>
  </si>
  <si>
    <t>U6322</t>
  </si>
  <si>
    <t>U6332</t>
  </si>
  <si>
    <t>U6354</t>
  </si>
  <si>
    <t>U6368</t>
  </si>
  <si>
    <t>U6374</t>
  </si>
  <si>
    <t>U6379</t>
  </si>
  <si>
    <t>U6381</t>
  </si>
  <si>
    <t>U6426</t>
  </si>
  <si>
    <t>U6446</t>
  </si>
  <si>
    <t>U4134</t>
  </si>
  <si>
    <t>Bibliothek zum Chutz</t>
  </si>
  <si>
    <t>U4135</t>
  </si>
  <si>
    <t>U4136</t>
  </si>
  <si>
    <t>U4137</t>
  </si>
  <si>
    <t>Stadtlibibliothek Opfikon</t>
  </si>
  <si>
    <t>U4138</t>
  </si>
  <si>
    <t>Bibliothèque municipale de Lancy</t>
  </si>
  <si>
    <t>U4139</t>
  </si>
  <si>
    <t>Mediothek Freienbach</t>
  </si>
  <si>
    <t>U4140</t>
  </si>
  <si>
    <t>Gemeindebibliothek Pratteln</t>
  </si>
  <si>
    <t>U4141</t>
  </si>
  <si>
    <t>Bibl. communale de Prilly</t>
  </si>
  <si>
    <t>U4142</t>
  </si>
  <si>
    <t>U4143</t>
  </si>
  <si>
    <t>U4144</t>
  </si>
  <si>
    <t>Gemeinde- und Schulbibliothek</t>
  </si>
  <si>
    <t>U4145</t>
  </si>
  <si>
    <t>U4146</t>
  </si>
  <si>
    <t>U4147</t>
  </si>
  <si>
    <t>Stadtbibliothek Rheinfelden</t>
  </si>
  <si>
    <t>U4148</t>
  </si>
  <si>
    <t>U4149</t>
  </si>
  <si>
    <t>Gemeindebibliothek Riehen</t>
  </si>
  <si>
    <t>U4150</t>
  </si>
  <si>
    <t>Bibliothek Rüfenacht</t>
  </si>
  <si>
    <t>U4151</t>
  </si>
  <si>
    <t>U4152</t>
  </si>
  <si>
    <t>Bibliothek Stadt Schlieren</t>
  </si>
  <si>
    <t>U4153</t>
  </si>
  <si>
    <t>Bibliothèque municipale de Sion</t>
  </si>
  <si>
    <t>U4154</t>
  </si>
  <si>
    <t>Regionalbibliothek</t>
  </si>
  <si>
    <t>U4155</t>
  </si>
  <si>
    <t xml:space="preserve">Gemeindebibliothek Stäfa                                                                            </t>
  </si>
  <si>
    <t>U4156</t>
  </si>
  <si>
    <t>Gemeindebiblothek</t>
  </si>
  <si>
    <t>U4157</t>
  </si>
  <si>
    <t>Gemeindebibliothek Rosengarten</t>
  </si>
  <si>
    <t>U4158</t>
  </si>
  <si>
    <t>Bibliothek Im Zentrum</t>
  </si>
  <si>
    <t>U4159</t>
  </si>
  <si>
    <t>Bibliothèque Municipale de Vernier</t>
  </si>
  <si>
    <t>U4160</t>
  </si>
  <si>
    <t>Bibliothèque Communale de Versoix</t>
  </si>
  <si>
    <t>U4161</t>
  </si>
  <si>
    <t xml:space="preserve">Bibliothèque médiathèque municipale                                                                 </t>
  </si>
  <si>
    <t>U4162</t>
  </si>
  <si>
    <t>U4163</t>
  </si>
  <si>
    <t xml:space="preserve">Bibliothek Eidmatt                                                                                  </t>
  </si>
  <si>
    <t>U4164</t>
  </si>
  <si>
    <t>U4165</t>
  </si>
  <si>
    <t>Gemeindebibliothek Wettingen</t>
  </si>
  <si>
    <t>U4166</t>
  </si>
  <si>
    <t>U4167</t>
  </si>
  <si>
    <t>Bibliothek Rüterwis</t>
  </si>
  <si>
    <t>U4168</t>
  </si>
  <si>
    <t>Gemeindebibliothek Dorfplatz</t>
  </si>
  <si>
    <t>Berner Fachhochschule BFH</t>
  </si>
  <si>
    <t>Biel</t>
  </si>
  <si>
    <t>U5001_101</t>
  </si>
  <si>
    <t>BFH Technik und Informatik TI Biel</t>
  </si>
  <si>
    <t>U5001_102</t>
  </si>
  <si>
    <t>BFH Technik und Informatik TI und Architektur, Holz und Bau AHB Burgdorf</t>
  </si>
  <si>
    <t>Burgdorf</t>
  </si>
  <si>
    <t>U5001_103</t>
  </si>
  <si>
    <t>BFH Architektur, Holz und Bau AHB Biel</t>
  </si>
  <si>
    <t>U5001_106</t>
  </si>
  <si>
    <t xml:space="preserve">Berner Fachhochschule                                                                               </t>
  </si>
  <si>
    <t>U5001_107</t>
  </si>
  <si>
    <t>BFH Hochschule der Künste HKB (Gestalt. Kunst)</t>
  </si>
  <si>
    <t>U5001_108</t>
  </si>
  <si>
    <t xml:space="preserve">Berner Fachhochschule, Hochschule der Künste Bern, Musikbibliothek                                  </t>
  </si>
  <si>
    <t>U5001_109</t>
  </si>
  <si>
    <t>BFH Schweizerische Hochschule für Landwirtschaft SHL</t>
  </si>
  <si>
    <t>Zollikofen</t>
  </si>
  <si>
    <t>U5001_110</t>
  </si>
  <si>
    <t>BFH Eidgenössische Hochschule für Sport EHSM</t>
  </si>
  <si>
    <t>Magglingen</t>
  </si>
  <si>
    <t>U5002</t>
  </si>
  <si>
    <t>Scuola universitaria professionale della Svizzera italiana SUPSI</t>
  </si>
  <si>
    <t>Canobbio</t>
  </si>
  <si>
    <t>Dipartimento Ambiente Costruzione e Design (DACD)</t>
  </si>
  <si>
    <t>Dipartimento Scienze Aziendali e Sociali (DSAS)</t>
  </si>
  <si>
    <t>Dipartimento Tecnologie Innovative (DTI)</t>
  </si>
  <si>
    <t>Dipartimento Sanità (DSAN)</t>
  </si>
  <si>
    <t>Fachhochscule Ostschweiz FHO</t>
  </si>
  <si>
    <t>Chur</t>
  </si>
  <si>
    <t>U5003_101</t>
  </si>
  <si>
    <t>Hochschule für Technik und Wirtschaft Chur</t>
  </si>
  <si>
    <t>U5003_102</t>
  </si>
  <si>
    <t xml:space="preserve">FHS St.Gallen, Hochschule für Angewandte Wissenschaften                                             </t>
  </si>
  <si>
    <t>Rorschach</t>
  </si>
  <si>
    <t>U5003_103</t>
  </si>
  <si>
    <t xml:space="preserve">Hochschule für Technik Rapperswil                                                                   </t>
  </si>
  <si>
    <t>Rapperswil</t>
  </si>
  <si>
    <t>U5003_104</t>
  </si>
  <si>
    <t>NTB Interstaatliche Hochschule für Technik Buchs</t>
  </si>
  <si>
    <t>Buchs SG</t>
  </si>
  <si>
    <t>Luzern</t>
  </si>
  <si>
    <t>U5004_101</t>
  </si>
  <si>
    <t xml:space="preserve">Hochschule für Technik und Architektur Luzern </t>
  </si>
  <si>
    <t>Horw</t>
  </si>
  <si>
    <t>U5004_102</t>
  </si>
  <si>
    <t xml:space="preserve">Hochschule für Gestaltung und Kunst </t>
  </si>
  <si>
    <t>U5004_103</t>
  </si>
  <si>
    <t xml:space="preserve">Hochschule für Soziale Arbeit </t>
  </si>
  <si>
    <t>U5004_104</t>
  </si>
  <si>
    <t>Hochschule für Wirtschaft Luzern</t>
  </si>
  <si>
    <t>U5004_105</t>
  </si>
  <si>
    <t xml:space="preserve">Musikhochschule </t>
  </si>
  <si>
    <t>Fachhochschule Nordwestschweiz FHNW</t>
  </si>
  <si>
    <t>U5005_101</t>
  </si>
  <si>
    <t>U3001_168</t>
  </si>
  <si>
    <t xml:space="preserve">Fachhochschule Nordwestschweiz                                                                      </t>
  </si>
  <si>
    <t>Olten</t>
  </si>
  <si>
    <t>U5005_102</t>
  </si>
  <si>
    <t>Hochschule für Achitektur, Bau und Geomantik, STANDORT MUTTENZ</t>
  </si>
  <si>
    <t>Muttenz</t>
  </si>
  <si>
    <t>U5005_103</t>
  </si>
  <si>
    <t xml:space="preserve">Infothèque de la Haute école de travail social
Institut d'études sociales </t>
  </si>
  <si>
    <t>Centre de documentation de l’Ecole d’études sociales et pédagogiques  Lausanne 
Haute école de travail social et de la santé (EESP)</t>
  </si>
  <si>
    <t>Centre de documentation de la HECV Santé</t>
  </si>
  <si>
    <t>Centre de documentation de la Haute école de la santé La Source</t>
  </si>
  <si>
    <t>Haute école Arc - Santé
Médiathèque - Delémont</t>
  </si>
  <si>
    <t>Delémont</t>
  </si>
  <si>
    <t>Haute école valaisanne - santé &amp; social
Médiathèque</t>
  </si>
  <si>
    <t>Ecole d’ingénieurs et d’architectes (EIA-FR) - Bibliothèque</t>
  </si>
  <si>
    <t>Ecole cantonale d'art de Lausanne - ECAL
Bibliothèque</t>
  </si>
  <si>
    <t>Ecole d'ingénieurs de Changins - Bibliothèque</t>
  </si>
  <si>
    <t>Ecole d'ingénieurs de Genève - Bibliothèque</t>
  </si>
  <si>
    <t>Yverdon-
les-bains</t>
  </si>
  <si>
    <t>Haute école valaisanne
Domaine sciences de l'ingénieur
Médiathèque</t>
  </si>
  <si>
    <t>Ecole d'Ingénieurs de Lullier (EIL)
Bibliothèque</t>
  </si>
  <si>
    <t>Haute école Arc - Ingénierie
Bibliothèque</t>
  </si>
  <si>
    <t>Le Locle</t>
  </si>
  <si>
    <t>Bibliothèque école hôtelière Lausanne</t>
  </si>
  <si>
    <t>Haute école Arc - Arts appliqués
Bibliothèque</t>
  </si>
  <si>
    <t>La Chaux-de-
Fonds</t>
  </si>
  <si>
    <t>Haute école valaisanne
Domaine Economie et services
Médiathèque</t>
  </si>
  <si>
    <t>Haute école d'arts appliqués
Bibliothèque</t>
  </si>
  <si>
    <t>Infothèque de la Haute école de gestion de Genève (HEG ge)</t>
  </si>
  <si>
    <t>U3005_109</t>
  </si>
  <si>
    <t>ITEM-HSG Institut für Technologiemanagement</t>
  </si>
  <si>
    <t>U3005_110</t>
  </si>
  <si>
    <t>IVW-HSG Institut für Versicherungswirtschaft</t>
  </si>
  <si>
    <t>U3005_112</t>
  </si>
  <si>
    <t>IWI 3-HSG Institut für Wirtschaftsinformatik</t>
  </si>
  <si>
    <t>U3005_113</t>
  </si>
  <si>
    <t>IWÖ-HSG Institut für Wirtschaft und Ökologie</t>
  </si>
  <si>
    <t>U3005_114</t>
  </si>
  <si>
    <t>IWP-HSG Institut für Wirtschaftspädagogik</t>
  </si>
  <si>
    <t>U3005_117</t>
  </si>
  <si>
    <t>IRP Institut für Rechtswissenschaft und Rechtspraxis</t>
  </si>
  <si>
    <t>Universität Zürich</t>
  </si>
  <si>
    <t>U3006_101</t>
  </si>
  <si>
    <t>Anatomisches Institut</t>
  </si>
  <si>
    <t>Zürich</t>
  </si>
  <si>
    <t>U3006_102</t>
  </si>
  <si>
    <t>Anthropologisches Institut</t>
  </si>
  <si>
    <t>U3006_103</t>
  </si>
  <si>
    <t>Archäologisches Institut</t>
  </si>
  <si>
    <t>U3006_104</t>
  </si>
  <si>
    <t>Bibliothek für Betriebswirtschaft (BfB) am Institut für Rechnungswesen und Controlling</t>
  </si>
  <si>
    <t>U3006_105</t>
  </si>
  <si>
    <t xml:space="preserve">Bibliothek der Botanischen Institute der Universität Zürich                                         </t>
  </si>
  <si>
    <t>U3006_106</t>
  </si>
  <si>
    <t>U3006_108</t>
  </si>
  <si>
    <t>U3006_109</t>
  </si>
  <si>
    <t>Ethnologisches Seminar</t>
  </si>
  <si>
    <t>U3006_111</t>
  </si>
  <si>
    <t>Forschungsbibliothek Jakob Jud</t>
  </si>
  <si>
    <t>U3006_112</t>
  </si>
  <si>
    <t>Forschungsstelle für schweizerische Sozial- und Wirtschaftsgeschichte</t>
  </si>
  <si>
    <t>U3006_113</t>
  </si>
  <si>
    <t>U3006_114</t>
  </si>
  <si>
    <t>U3006_116</t>
  </si>
  <si>
    <t>Statistique suisse des bibliothèques</t>
  </si>
  <si>
    <t>Schul- und Gemeindebibliothek Seewen</t>
  </si>
  <si>
    <t>Bibliothek Trüllikon</t>
  </si>
  <si>
    <t>U4169</t>
  </si>
  <si>
    <t>U4170</t>
  </si>
  <si>
    <t>U4171</t>
  </si>
  <si>
    <t>U4172</t>
  </si>
  <si>
    <t>Bibliothèque de la Sainte-Famille</t>
  </si>
  <si>
    <t>Gemeindebibliothek Kandersteg</t>
  </si>
  <si>
    <t>Erde</t>
  </si>
  <si>
    <t>Kandersteg</t>
  </si>
  <si>
    <t>Champéry</t>
  </si>
  <si>
    <t>HES-SO Valais Social, Economie, Tourisme, Informatique</t>
  </si>
  <si>
    <t>Villars-sur-Glâne</t>
  </si>
  <si>
    <t>Gemeindebibliothek Mels und Sargans</t>
  </si>
  <si>
    <t>Gemeindebibliothek Dulliken</t>
  </si>
  <si>
    <t>Bibliothèque communal</t>
  </si>
  <si>
    <t>Schul- und Gemeindebibliothek Glattfelden</t>
  </si>
  <si>
    <t>Schul- und Gemeindebibliothek Urnäsch</t>
  </si>
  <si>
    <t>U6454</t>
  </si>
  <si>
    <t>Bibliothek Röthenbach</t>
  </si>
  <si>
    <t>Haute école de travail social (HETS)</t>
  </si>
  <si>
    <t>HES-SO Valais</t>
  </si>
  <si>
    <t>hepia - Haute Ecole du Paysage, d'Ingénierie et d'Architecture de Genève</t>
  </si>
  <si>
    <t>Ecole Hôtelière Lausanne - Bibliothèque</t>
  </si>
  <si>
    <t>Hecr-Arc</t>
  </si>
  <si>
    <t>Haute école d'art et de design</t>
  </si>
  <si>
    <t>Zürcher Hochschule für angewandte Wissenschaften</t>
  </si>
  <si>
    <t>Zürcher Hochschule der Künste ZHdK</t>
  </si>
  <si>
    <t>Bibliothek Laufenburg</t>
  </si>
  <si>
    <t>Genossenschaft Bibliothek und Schulbibliothek Mellingen</t>
  </si>
  <si>
    <t>Mediothek Merenschwand</t>
  </si>
  <si>
    <t>Gemeinde- und Schulbibliothek Möriken-Wildegg</t>
  </si>
  <si>
    <t>Gemeindebibliothek Spreitenbach</t>
  </si>
  <si>
    <t>Bibliothek Stein</t>
  </si>
  <si>
    <t>Bibliothek Teufen</t>
  </si>
  <si>
    <t>Schul- &amp; Gemeindebibliothek Vechigen</t>
  </si>
  <si>
    <t>bibliothèque communale et scolaire</t>
  </si>
  <si>
    <t>Bibliothek Schwarzenburg</t>
  </si>
  <si>
    <t>Dorfbibliothek Twann-Ligerz-Tüscherz</t>
  </si>
  <si>
    <t>Bibliothek Meggen</t>
  </si>
  <si>
    <t>Bibliothek Goldingen</t>
  </si>
  <si>
    <t>Universitätsbibliothek Bern</t>
  </si>
  <si>
    <t>Biblioteca universitaria di Lugano</t>
  </si>
  <si>
    <t>Botanisches Institut</t>
  </si>
  <si>
    <t>Institut für Medienwissenschaft</t>
  </si>
  <si>
    <t>Departement Pharmazeutische Wissenschaften</t>
  </si>
  <si>
    <t>Bibliothek Maiengasse</t>
  </si>
  <si>
    <t>Volkskunde</t>
  </si>
  <si>
    <t>Bibliothèque de la Faculté des lettres et sciences humaines</t>
  </si>
  <si>
    <t>IMP-HSG Institut für Systemisches Management und Public Governance</t>
  </si>
  <si>
    <t>Institut für Erziehungswissenschaft</t>
  </si>
  <si>
    <t>Bibliothek für Volkswirtschaft</t>
  </si>
  <si>
    <t>Vetsuisse-Fakultät</t>
  </si>
  <si>
    <t>AI</t>
  </si>
  <si>
    <t>GGG Stadtbibliothek Basel</t>
  </si>
  <si>
    <t>Deutsche Bibliothek Freiburg</t>
  </si>
  <si>
    <t>Biblioteca cantonale di Locarno</t>
  </si>
  <si>
    <t>Bibliothèque communale de Nyon</t>
  </si>
  <si>
    <t>Bibliothèque-Médiathèque Sierre</t>
  </si>
  <si>
    <t>Kantonsbibliothek Appenzell Ausserrhoden</t>
  </si>
  <si>
    <t>Stadtbibliothek Dübendorf</t>
  </si>
  <si>
    <t>Schul- und Gemeindebibliothek Ebikon</t>
  </si>
  <si>
    <t>Bibliothek Illnau</t>
  </si>
  <si>
    <t>Bibliotheken Rapperswil-Jona</t>
  </si>
  <si>
    <t>Könizer Bibliotheken</t>
  </si>
  <si>
    <t>Gemeindebibliothek Kriens</t>
  </si>
  <si>
    <t>Gemeindebibliothek Rüti</t>
  </si>
  <si>
    <t>Bibliothek Stäfa</t>
  </si>
  <si>
    <t>Schul- und Gemeindebibliotheken</t>
  </si>
  <si>
    <t>Bibliothek Zollikon</t>
  </si>
  <si>
    <t>Bibliothèque Erde</t>
  </si>
  <si>
    <t>Fachhochschule Nordwestschweiz, Hochschulbibliothek Muttenz</t>
  </si>
  <si>
    <t>FHNW Pädagogische Hochschule, STANDORT LIESTAL</t>
  </si>
  <si>
    <t>Institut für Parasitologie</t>
  </si>
  <si>
    <t>U3006_166</t>
  </si>
  <si>
    <t>Völkerkundemuseum</t>
  </si>
  <si>
    <t>U3006_167</t>
  </si>
  <si>
    <t>Institut für Populäre Kulturen</t>
  </si>
  <si>
    <t>U3006_168</t>
  </si>
  <si>
    <t>Zentrum für Kinder- und Jugendpsychiatrie</t>
  </si>
  <si>
    <t>U3006_169</t>
  </si>
  <si>
    <t>Zentrum für Zahn-, Mund- und Kieferheilkunde</t>
  </si>
  <si>
    <t>U3006_170</t>
  </si>
  <si>
    <t>Zoologisches Museum</t>
  </si>
  <si>
    <t>Lausanne</t>
  </si>
  <si>
    <t>U3007_101</t>
  </si>
  <si>
    <t>Haute école d'art et de design (2 Ecoles: Haute école d'arts appliqués et Domaine arts visuels)</t>
  </si>
  <si>
    <t>U5006_124</t>
  </si>
  <si>
    <t>Haute école de gestion de Genève (HEG ge)</t>
  </si>
  <si>
    <t>Carouge</t>
  </si>
  <si>
    <t>U5006_125</t>
  </si>
  <si>
    <t>Zürcher Fachhochschule</t>
  </si>
  <si>
    <t>U5007_101</t>
  </si>
  <si>
    <t>Hochschule für Angew. Psychologie HAP, Zürich</t>
  </si>
  <si>
    <t>U5007_102</t>
  </si>
  <si>
    <t>Hochschule für Soziale Arbeit Zürich HSSAZ</t>
  </si>
  <si>
    <t>Dübendorf 1</t>
  </si>
  <si>
    <t>U5007_104</t>
  </si>
  <si>
    <t>Hochschule Wädenswil</t>
  </si>
  <si>
    <t>Wädenswil</t>
  </si>
  <si>
    <t>U5007_106</t>
  </si>
  <si>
    <t>Zürcher Hochschule Winterthur ZHW</t>
  </si>
  <si>
    <t>Winterthur</t>
  </si>
  <si>
    <t>U5007_107</t>
  </si>
  <si>
    <t>Hochschule für Gestaltung und Kunst Zürich HGKZ</t>
  </si>
  <si>
    <t>U5007_108</t>
  </si>
  <si>
    <t>Interkantonale Hochschule für Heilpädagogik Zürich HfH</t>
  </si>
  <si>
    <t>U5007_112</t>
  </si>
  <si>
    <t>Pädagogische Hochschule Zürich PHZH</t>
  </si>
  <si>
    <t>Nom de la bibliothèque</t>
  </si>
  <si>
    <t xml:space="preserve">EPFL-SB SPH-GE </t>
  </si>
  <si>
    <t>U3007_102</t>
  </si>
  <si>
    <t>EPFL-SB SPH-GE</t>
  </si>
  <si>
    <t>U3007_103</t>
  </si>
  <si>
    <t xml:space="preserve">EPFL - LASUR - CEDEC Environnement construit </t>
  </si>
  <si>
    <t>U3001_151</t>
  </si>
  <si>
    <t>Seminar für Ur- und Frühgeschichte</t>
  </si>
  <si>
    <t>U3001_152</t>
  </si>
  <si>
    <t>Seminar für Kulturwissenschaft und Europäische Ethnologie</t>
  </si>
  <si>
    <t>U3001_153</t>
  </si>
  <si>
    <t>Ecole Polytechnique Fédérale de Lausanne</t>
  </si>
  <si>
    <t>Programm für Wissenschaftsforschung</t>
  </si>
  <si>
    <t>Universitätskliniken für Zahnmedizin</t>
  </si>
  <si>
    <t>U3001_165</t>
  </si>
  <si>
    <t>Conservatoire de Fribourg</t>
  </si>
  <si>
    <t>U5006_126</t>
  </si>
  <si>
    <t>Conservatoire de Lausanne</t>
  </si>
  <si>
    <t>U5006_127</t>
  </si>
  <si>
    <t>Haute école de théâtre de Suisse romande</t>
  </si>
  <si>
    <t>U5006_128</t>
  </si>
  <si>
    <t>Institut Jaques-Dalcroze</t>
  </si>
  <si>
    <t>U5006_129</t>
  </si>
  <si>
    <t>Conservatoire de musique de Genève</t>
  </si>
  <si>
    <t>U5006_131</t>
  </si>
  <si>
    <t>Haute Ecole ARC gestion</t>
  </si>
  <si>
    <t>U5006_132</t>
  </si>
  <si>
    <t>Ecole cantonale d'art du Valais</t>
  </si>
  <si>
    <t>U5006_133</t>
  </si>
  <si>
    <t>HEPIA-Haute école du Paysage, d'Ingénierie et d'Architecture, site de Lullier</t>
  </si>
  <si>
    <t>eikones NFS Bildkritik</t>
  </si>
  <si>
    <t>U3001_166</t>
  </si>
  <si>
    <t>Studienberatung</t>
  </si>
  <si>
    <t>Vetsuisse Bibliothek Bern</t>
  </si>
  <si>
    <t>Dept. für Christkatolische Theologie</t>
  </si>
  <si>
    <t>Bibliothek der Institute für Romanische   Sprachen und Literaturen</t>
  </si>
  <si>
    <t>Bibliothek des Instituts für Englische Sprachen und Literaturen</t>
  </si>
  <si>
    <t>Bibliothek der Abteilung Archäologie des Mittelmeerraumes des Instituts für Archäologie</t>
  </si>
  <si>
    <t>Bibliothek des Instituts für klassische Philologie</t>
  </si>
  <si>
    <t>Bibliothek des Instituts für Pflanzenwissenschaften</t>
  </si>
  <si>
    <t>Bibliothek des Instituts für Religionswissenschaft</t>
  </si>
  <si>
    <t>Bibliothek des Instituts für Slavische Sprachen und Literaturen</t>
  </si>
  <si>
    <t>Bibliothek des Instituts für Sport und Sportwissenschaft</t>
  </si>
  <si>
    <t>Bibliothek des Instituts für Wirtschaftsinformatik</t>
  </si>
  <si>
    <t>Institut für Medizingeschichte, Bibliothek</t>
  </si>
  <si>
    <t>Bibliothek Erziehungswissenschaft</t>
  </si>
  <si>
    <t>Bibliothek Sozialwissenschaften</t>
  </si>
  <si>
    <t>Universitätsspitalbibliothek</t>
  </si>
  <si>
    <t>Juristische Forschungsbibliothek und Eugen Huber-Bibliothek</t>
  </si>
  <si>
    <t>U3002_146</t>
  </si>
  <si>
    <t>Bibliothek Pathologie</t>
  </si>
  <si>
    <t>U3002_147</t>
  </si>
  <si>
    <t>Bibliothek der Abteilung Vorderasiatische Archäologie des Instituts für Archäologie</t>
  </si>
  <si>
    <t>U3002_148</t>
  </si>
  <si>
    <t>Basisbibliothek Unitobler (BTO)</t>
  </si>
  <si>
    <t>U3002_149</t>
  </si>
  <si>
    <t>Schweizerische Osteuropabibliothek (SOB)</t>
  </si>
  <si>
    <t>HUG / Belle-Idée</t>
  </si>
  <si>
    <t>Volks-u.Schulbibliothek Hendschiken</t>
  </si>
  <si>
    <t>U6024</t>
  </si>
  <si>
    <t>Schul-u.Gde.Bibliothek Holziken</t>
  </si>
  <si>
    <t>U6025</t>
  </si>
  <si>
    <t>Gemeindebibliothek Hunzenschwil</t>
  </si>
  <si>
    <t>U6026</t>
  </si>
  <si>
    <t>Gemeindebibliothek Violahof</t>
  </si>
  <si>
    <t>U6027</t>
  </si>
  <si>
    <t>Volks-u.Schulbibliothek Kaisten</t>
  </si>
  <si>
    <t>U6028</t>
  </si>
  <si>
    <t>Regionalbibliothek Klingnau</t>
  </si>
  <si>
    <t>U6029</t>
  </si>
  <si>
    <t>Schul-u.Volksbibliothek Laufenburg</t>
  </si>
  <si>
    <t>U6031</t>
  </si>
  <si>
    <t>Volksbibliothek Leimbach</t>
  </si>
  <si>
    <t>U6032</t>
  </si>
  <si>
    <t>Stadtbibliothek Lenzburg</t>
  </si>
  <si>
    <t>U6033</t>
  </si>
  <si>
    <t>Schul-u.Gde.Bibliothek Lupfig</t>
  </si>
  <si>
    <t>U6034</t>
  </si>
  <si>
    <t>Mediathek Magden</t>
  </si>
  <si>
    <t>U6035</t>
  </si>
  <si>
    <t>Gemeindebibliothek Meisterschwanden</t>
  </si>
  <si>
    <t>U6036</t>
  </si>
  <si>
    <t>Genossenschafts-u.Schulbibliothek Mellingen</t>
  </si>
  <si>
    <t>U6037</t>
  </si>
  <si>
    <t>Gemeindebibliothek Menziken</t>
  </si>
  <si>
    <t>U6038</t>
  </si>
  <si>
    <t>Gemeindebibliothek Möhlin</t>
  </si>
  <si>
    <t>U6040</t>
  </si>
  <si>
    <t>Gemeindebibliothek Möriken-Wildegg</t>
  </si>
  <si>
    <t>U6041</t>
  </si>
  <si>
    <t>Schul-u.Gde.Bibliothek Mühlau</t>
  </si>
  <si>
    <t>U6042</t>
  </si>
  <si>
    <t>Schul-u.Gde.Bibliothek Muhen</t>
  </si>
  <si>
    <t>U6043</t>
  </si>
  <si>
    <t>Schul-u.Gde.Bibliothek Murgenthal</t>
  </si>
  <si>
    <t>U6044</t>
  </si>
  <si>
    <t>Bibliothek Muri</t>
  </si>
  <si>
    <t>U6045</t>
  </si>
  <si>
    <t>Zentrumsbibliothek Mutschellen</t>
  </si>
  <si>
    <t>U6046</t>
  </si>
  <si>
    <t>Schul-u.Gde.Bibliothek Niederlenz</t>
  </si>
  <si>
    <t>U6047</t>
  </si>
  <si>
    <t>Schul-u.Gde.Bibliothek Niederwil</t>
  </si>
  <si>
    <t>U6048</t>
  </si>
  <si>
    <t>Schul-u.Gde.Bibliothek Oberentfelden</t>
  </si>
  <si>
    <t>U6049</t>
  </si>
  <si>
    <t>Schul-u.Gde.Bibliothek Oberrüti</t>
  </si>
  <si>
    <t>U6050</t>
  </si>
  <si>
    <t>Dorfbibliothek Obersiggenthal</t>
  </si>
  <si>
    <t>U6051</t>
  </si>
  <si>
    <t>Schul-u.Gde.Bibliothek Othmarsingen</t>
  </si>
  <si>
    <t>U6053</t>
  </si>
  <si>
    <t>Volksbibliothek Reinach</t>
  </si>
  <si>
    <t>U6054</t>
  </si>
  <si>
    <t>Schul-u.Gde.Bibliothek Riniken</t>
  </si>
  <si>
    <t>U6055</t>
  </si>
  <si>
    <t>Schul-u.Gde.Bibliothek Rothrist</t>
  </si>
  <si>
    <t>U6056</t>
  </si>
  <si>
    <t>Schul-u.Gde.Bibliothek Rupperswil</t>
  </si>
  <si>
    <t>U6057</t>
  </si>
  <si>
    <t>Schul- und Gemeindebibliothek Sarmenstorf</t>
  </si>
  <si>
    <t>U6059</t>
  </si>
  <si>
    <t>Gemeindebibliothek Schinznach Dorf</t>
  </si>
  <si>
    <t>U6060</t>
  </si>
  <si>
    <t>Kirchgemeindebibliothek Schlossrued/Schmiedrued</t>
  </si>
  <si>
    <t>U6061</t>
  </si>
  <si>
    <t>Gemeinde- u. Schulbibliothek Schöftland</t>
  </si>
  <si>
    <t>U6062</t>
  </si>
  <si>
    <t>Schul-u.Gde.Bibliothek Seengen</t>
  </si>
  <si>
    <t>U6063</t>
  </si>
  <si>
    <t>Schul-u.Gde.Bibliothek Seon</t>
  </si>
  <si>
    <t>U6064</t>
  </si>
  <si>
    <t>Gemeindebibliothek Sins</t>
  </si>
  <si>
    <t>U6065</t>
  </si>
  <si>
    <t>Schul-u.Gde.Bibliothek Spreitenbach</t>
  </si>
  <si>
    <t>U6066</t>
  </si>
  <si>
    <t>Gemeindebibliothek Strengelbach</t>
  </si>
  <si>
    <t>U6067</t>
  </si>
  <si>
    <t>Gemeindebibliothek Suhr</t>
  </si>
  <si>
    <t>U6068</t>
  </si>
  <si>
    <t>Volksbibliothek Thalheim</t>
  </si>
  <si>
    <t>U6069</t>
  </si>
  <si>
    <t>Bibliothek Turgi</t>
  </si>
  <si>
    <t>U6070</t>
  </si>
  <si>
    <t>Schul-u.Gde.Bibliothek Uerkheim</t>
  </si>
  <si>
    <t>U6071</t>
  </si>
  <si>
    <t>Regionale Bibliothek Unterkulm</t>
  </si>
  <si>
    <t>U6072</t>
  </si>
  <si>
    <t>Schul-u.Dorfbibliothek Villmergen</t>
  </si>
  <si>
    <t>U6073</t>
  </si>
  <si>
    <t>Schul-u.Dorfbibliothek Wallbach</t>
  </si>
  <si>
    <t>U6074</t>
  </si>
  <si>
    <t>Schul-u.Gde.Bibliothek Wegenstetten</t>
  </si>
  <si>
    <t>U6075</t>
  </si>
  <si>
    <t>Arbeitsstelle für Ethik in den Biowissenschaften</t>
  </si>
  <si>
    <t>Institut für Französische Sprach- und Literaturwissenschaft</t>
  </si>
  <si>
    <t>Institut für Italianistik</t>
  </si>
  <si>
    <t>Bibliothek Herisau</t>
  </si>
  <si>
    <t>Stadtbibliothek Rapperswil-Jona</t>
  </si>
  <si>
    <t>Gemeindebibliothek Uzwil</t>
  </si>
  <si>
    <t>Bibliothèque médiathèque municipale</t>
  </si>
  <si>
    <t>Bibliothek Eidmatt</t>
  </si>
  <si>
    <t>Bibliothek Dorfplatz</t>
  </si>
  <si>
    <t>U5001_104</t>
  </si>
  <si>
    <t>BFH Wirtschaft und Verwaltung Bern</t>
  </si>
  <si>
    <t>U5001_105</t>
  </si>
  <si>
    <t>Hochschule der Künste Bern, Gestaltung und Kunst</t>
  </si>
  <si>
    <t>Hochschule der Künste Bern, Musikbibliothek</t>
  </si>
  <si>
    <t>Dipartimento Ambiente Costruzioni e Design (DACD)</t>
  </si>
  <si>
    <t>FHS St.Gallen, Hochschule für Angewandte Wissenschaften</t>
  </si>
  <si>
    <t>Hochschule für Technik Rapperswil</t>
  </si>
  <si>
    <t>Hochschule Luzern - Technik &amp; Architektur</t>
  </si>
  <si>
    <t>Hochschule Luzern</t>
  </si>
  <si>
    <t>Hochschule Luzern - Design &amp; Kunst</t>
  </si>
  <si>
    <t>Hochschule Luzern - Soziale Arbeit</t>
  </si>
  <si>
    <t>Hochschule Luzern - Wirtschaft</t>
  </si>
  <si>
    <t>Hochschule Luzern - Musik</t>
  </si>
  <si>
    <t>Fachhochschule Nordwestschweiz</t>
  </si>
  <si>
    <t>Fachhochschule Nordwestschweiz, Hochschule für Gestaltung und Kunst</t>
  </si>
  <si>
    <t>Fachhochschule Nordwestschweiz, Pädagogische Hochschule, Standort Solothurn</t>
  </si>
  <si>
    <t>Haute école de santé Fribourg</t>
  </si>
  <si>
    <t>Bibliothèque de la Haute Ecole fribourgeoise de travail social</t>
  </si>
  <si>
    <t>HES-SO Valais Médiathèque santé-social</t>
  </si>
  <si>
    <t>HES-SO Valais, Domaine Sciences de l'ingénieur</t>
  </si>
  <si>
    <t>Schul- und Gemeindebibliothek Koppigen</t>
  </si>
  <si>
    <t>U6134</t>
  </si>
  <si>
    <t>Bibliothèque régionale</t>
  </si>
  <si>
    <t>U6135</t>
  </si>
  <si>
    <t>Regionalbibliothek Langnau</t>
  </si>
  <si>
    <t>U6136</t>
  </si>
  <si>
    <t>Schul- und Gemeindebibliothek  Laupen</t>
  </si>
  <si>
    <t>U6138</t>
  </si>
  <si>
    <t>Schul- und Gemeindemediothek</t>
  </si>
  <si>
    <t>U6140</t>
  </si>
  <si>
    <t>Gemeindebibliothek Lenk</t>
  </si>
  <si>
    <t>U6141</t>
  </si>
  <si>
    <t>Bibliothek Linden</t>
  </si>
  <si>
    <t>U6142</t>
  </si>
  <si>
    <t>Schul- und Gemeindebibliothek Lyssach</t>
  </si>
  <si>
    <t>U6143</t>
  </si>
  <si>
    <t>Schul- und Gemeindebibliothek Madiswil</t>
  </si>
  <si>
    <t>U6144</t>
  </si>
  <si>
    <t>Bibliothek Kapellen</t>
  </si>
  <si>
    <t>U6145</t>
  </si>
  <si>
    <t>U6146</t>
  </si>
  <si>
    <t>Bibliothek Mühleberg</t>
  </si>
  <si>
    <t>U6147</t>
  </si>
  <si>
    <t>Schul- und Gemeindebibliothek Neuenegg</t>
  </si>
  <si>
    <t>U6148</t>
  </si>
  <si>
    <t>Bibliothèque de langue française</t>
  </si>
  <si>
    <t>U6149</t>
  </si>
  <si>
    <t>Gemeindebibliothek Nidau</t>
  </si>
  <si>
    <t>U6150</t>
  </si>
  <si>
    <t>Schul- und Gemeindebibliothek Niederstocken</t>
  </si>
  <si>
    <t>U6151</t>
  </si>
  <si>
    <t>Mediothek Oberdiessbach</t>
  </si>
  <si>
    <t>U6152</t>
  </si>
  <si>
    <t>Dorfbibliothek Oey</t>
  </si>
  <si>
    <t>U6154</t>
  </si>
  <si>
    <t>Bibliothèque scolaire et communale  de Péry</t>
  </si>
  <si>
    <t>U6155</t>
  </si>
  <si>
    <t>Mediathek Bibliothek Rapperswil</t>
  </si>
  <si>
    <t>U6156</t>
  </si>
  <si>
    <t>Dorfbibliothek Reichenbach</t>
  </si>
  <si>
    <t>U6158</t>
  </si>
  <si>
    <t>Bibliothèque scolaire et  communale de Renan</t>
  </si>
  <si>
    <t>U6159</t>
  </si>
  <si>
    <t>Schul- und Gemeindebibliothek Reutigen</t>
  </si>
  <si>
    <t>U6160</t>
  </si>
  <si>
    <t>Bibliothek Riggisberg</t>
  </si>
  <si>
    <t>U6161</t>
  </si>
  <si>
    <t>Kombinierte Bibliothek Ringgenberg-Goldswil</t>
  </si>
  <si>
    <t>U6162</t>
  </si>
  <si>
    <t>Mediothek Roggwil</t>
  </si>
  <si>
    <t>U6163</t>
  </si>
  <si>
    <t>Schul- und Gemeindebibliothek Rubigen</t>
  </si>
  <si>
    <t>U6164</t>
  </si>
  <si>
    <t>U6169</t>
  </si>
  <si>
    <t>Schul- und Volksbibliothek Seftigen</t>
  </si>
  <si>
    <t>U6171</t>
  </si>
  <si>
    <t>Bibliothek Signau</t>
  </si>
  <si>
    <t>U6172</t>
  </si>
  <si>
    <t>Gemeindebibliothek Sigriswil</t>
  </si>
  <si>
    <t>U6173</t>
  </si>
  <si>
    <t>Bibliothèque communale et scolaire  de Sonvilier</t>
  </si>
  <si>
    <t>U6174</t>
  </si>
  <si>
    <t>Bibliothèque régionale de St-Imier</t>
  </si>
  <si>
    <t>U6175</t>
  </si>
  <si>
    <t>Schul- und Gemeindebibliothek Sumiswald</t>
  </si>
  <si>
    <t>U6176</t>
  </si>
  <si>
    <t>Gemeindebibliothek Täuffelen-Gerolfingen</t>
  </si>
  <si>
    <t>U6177</t>
  </si>
  <si>
    <t>Bibliothèque régionale  de Tavannes</t>
  </si>
  <si>
    <t>U6178</t>
  </si>
  <si>
    <t>Schul- und Volksbibliothek Thierachern</t>
  </si>
  <si>
    <t>U6179</t>
  </si>
  <si>
    <t>Dorfbibliothek Twann-Ligerz-Tüscherz-Alfermeée</t>
  </si>
  <si>
    <t>U6182</t>
  </si>
  <si>
    <t>Bibliothek Uetendorf</t>
  </si>
  <si>
    <t>U6183</t>
  </si>
  <si>
    <t>Bibliothèque communale et scolaire  du Soleil</t>
  </si>
  <si>
    <t>U6184</t>
  </si>
  <si>
    <t>Schul- und Gemeindebibliothek Walterswil</t>
  </si>
  <si>
    <t>U6185</t>
  </si>
  <si>
    <t>Bibliothek Wasen</t>
  </si>
  <si>
    <t>U6186</t>
  </si>
  <si>
    <t>Schul- und Gemeindebibliothek Wattenwil</t>
  </si>
  <si>
    <t>U6187</t>
  </si>
  <si>
    <t>Dorfbibliothek Wimmis</t>
  </si>
  <si>
    <t>U6192</t>
  </si>
  <si>
    <t>Schul- und Gemeindebibliothek Wynigen</t>
  </si>
  <si>
    <t>U6193</t>
  </si>
  <si>
    <t>Schul- und Gemeindebibliothek  Zäziwil</t>
  </si>
  <si>
    <t>U6194</t>
  </si>
  <si>
    <t>Schul- und Gemeindebibliothek Zweisimmen</t>
  </si>
  <si>
    <t>U6195</t>
  </si>
  <si>
    <t>Bibliothèque communale de Cormoret</t>
  </si>
  <si>
    <t>U6448</t>
  </si>
  <si>
    <t>Bibliothek Adligenswil</t>
  </si>
  <si>
    <t>LU</t>
  </si>
  <si>
    <t>U6196</t>
  </si>
  <si>
    <t xml:space="preserve">Bibliothèque des sciences économiques                                                               </t>
  </si>
  <si>
    <t>U3004_106</t>
  </si>
  <si>
    <t>U2015</t>
  </si>
  <si>
    <t>Bibliothèque de la Faculté de théologie</t>
  </si>
  <si>
    <t>U3004_107</t>
  </si>
  <si>
    <t>Service des bibliothèques</t>
  </si>
  <si>
    <t>U3005_102</t>
  </si>
  <si>
    <t>BVZ Bibliotheksverbundzentrum</t>
  </si>
  <si>
    <t>St. Gallen</t>
  </si>
  <si>
    <t>U3005_103</t>
  </si>
  <si>
    <t xml:space="preserve">KMU-HSG, Schweizerisches Institut für Klein- und Mittelunternehmen                                  </t>
  </si>
  <si>
    <t>U3005_104</t>
  </si>
  <si>
    <t>FAA-HSG Forschungsinstitut für Arbeit und Arbeitsrecht</t>
  </si>
  <si>
    <t>U3005_105</t>
  </si>
  <si>
    <t>FR-HSG Forschungsgemeinschaft für Rechtswissenschaft</t>
  </si>
  <si>
    <t>U3005_106</t>
  </si>
  <si>
    <t>FWR-HSG Forschungsstelle für Wirtschaftsgeographie und Raumordnungsplanung</t>
  </si>
  <si>
    <t>U3005_107</t>
  </si>
  <si>
    <t>IDT-HSG Institut für öffentliche Dienstleistungen und Tourismus</t>
  </si>
  <si>
    <t>Institut für Pharmakologie und Toxikologie</t>
  </si>
  <si>
    <t>U3006_145</t>
  </si>
  <si>
    <t>Bibliothèque publique Bulle</t>
  </si>
  <si>
    <t>Biblioteca comunale di Chiasso</t>
  </si>
  <si>
    <t>Thurgauische Kantonsbibliothek</t>
  </si>
  <si>
    <t>Regionalbibliothek Hochdorf</t>
  </si>
  <si>
    <t>Gemeindebibliothek Igis-Landquart</t>
  </si>
  <si>
    <t>Bibliothèque municipale de Montreux</t>
  </si>
  <si>
    <t>Bibliothèque municipale</t>
  </si>
  <si>
    <t>Bibliothèque DLT (Derrière-la-Tour)</t>
  </si>
  <si>
    <t>Regionalbibliothek Schüpfheim</t>
  </si>
  <si>
    <t>Biblioteca Engiadinaisa</t>
  </si>
  <si>
    <t>Stadtbibliothek Sursee</t>
  </si>
  <si>
    <t>Gemeindebibliothek Naters</t>
  </si>
  <si>
    <t>Biochemisches Institut</t>
  </si>
  <si>
    <t>Koordinationsstelle Mensch Gesellschaft Umwelt</t>
  </si>
  <si>
    <t>Physiologisches Institut</t>
  </si>
  <si>
    <t>Schweizerische Gesellschaft für Ur- und Frühgeschichte</t>
  </si>
  <si>
    <t>Seminar für Volkskunde</t>
  </si>
  <si>
    <t>Zentrum für Zahnmedizin</t>
  </si>
  <si>
    <t>Universitätsspitalbibliothek (Klinische Medizin)</t>
  </si>
  <si>
    <t xml:space="preserve">Europa Institut Zürich </t>
  </si>
  <si>
    <t>Indogermanisches Seminar</t>
  </si>
  <si>
    <t xml:space="preserve">Universitätsspital-Bibliothek </t>
  </si>
  <si>
    <t>Institut für Lebensmittelsicherheit und -hygiene</t>
  </si>
  <si>
    <t>Institut für Veterinärpathologie</t>
  </si>
  <si>
    <t>Virologisches Institut</t>
  </si>
  <si>
    <t>Volkskundliches Seminar</t>
  </si>
  <si>
    <t>EPFL - LTH - IA - ENAC Architecture vernaculaire</t>
  </si>
  <si>
    <t xml:space="preserve">EPFL - ENAC - INTER - LITEP </t>
  </si>
  <si>
    <t>EPLF - ENAC - ISTE - CECOTOX  Cycle postgrade environnement</t>
  </si>
  <si>
    <t>Bibliothek Reburg</t>
  </si>
  <si>
    <t>Biblioteca per tutti</t>
  </si>
  <si>
    <t>Stadtbibliothek Winterthur</t>
  </si>
  <si>
    <t>Bibliothèque Derrière-la-Tour</t>
  </si>
  <si>
    <t>EPFL - Facutlé SB - Section de physique</t>
  </si>
  <si>
    <t xml:space="preserve">ENAC   SAR/Institut IA    LCC1 </t>
  </si>
  <si>
    <t>ENAC   GC    ICOM</t>
  </si>
  <si>
    <t xml:space="preserve">ENAC   INTER    TOPO </t>
  </si>
  <si>
    <t xml:space="preserve">ENAC   ISTE    HYDRAM </t>
  </si>
  <si>
    <t xml:space="preserve">EPFL - LENI - ISE - STI </t>
  </si>
  <si>
    <t xml:space="preserve">ENAC   IS    IBOIS </t>
  </si>
  <si>
    <t>ENAC   INTER    PHOT</t>
  </si>
  <si>
    <t xml:space="preserve">SB       </t>
  </si>
  <si>
    <t xml:space="preserve">VPF       </t>
  </si>
  <si>
    <t xml:space="preserve">EPLF - STI - ITS - LTS  Inst. trait. des signaux    </t>
  </si>
  <si>
    <t>EPFL - ENAC - ISTE - CECOTOX Labo chimie environ et écotoxicologie</t>
  </si>
  <si>
    <t>EPFL - ENAC - LCC1 - CCLab</t>
  </si>
  <si>
    <t xml:space="preserve">EPFL - ENAC - LCH </t>
  </si>
  <si>
    <t>ENAC   INTER    LATER</t>
  </si>
  <si>
    <t>ENAC   IS    IMAC</t>
  </si>
  <si>
    <t>ENAC   IS    LSC</t>
  </si>
  <si>
    <t xml:space="preserve">EPFL - VPF </t>
  </si>
  <si>
    <t>Stadtbibliothek Schaffhausen</t>
  </si>
  <si>
    <t>Gemeindebibliothek Wetzikon</t>
  </si>
  <si>
    <t>Dorfbibliothek Herisau</t>
  </si>
  <si>
    <t>Bibliothek Jona</t>
  </si>
  <si>
    <t xml:space="preserve">Gemeindebibliothek Haus "Bau"
</t>
  </si>
  <si>
    <t>Bibliothek</t>
  </si>
  <si>
    <t>Gemeindebibliothek Richterswil</t>
  </si>
  <si>
    <t>Schulanlage Obstgarten</t>
  </si>
  <si>
    <t>Bibliothèque municipale Vevey</t>
  </si>
  <si>
    <t>Geologisch-Paläontologisches Institut</t>
  </si>
  <si>
    <t>Institut für Angewandte Ethik und Medizinethik</t>
  </si>
  <si>
    <t>Institut für Geschichte und Epistemologie der Medizin mit Arbeitsstelle für Bioethik</t>
  </si>
  <si>
    <t>Institut für spezielle Pädagogik und Psychologie</t>
  </si>
  <si>
    <t>Programm MGU - Mensch Gesellschaft Umwelt</t>
  </si>
  <si>
    <t>Mineralogisch-Petrographisches Institut</t>
  </si>
  <si>
    <t>Philosophisches Seminar - Abteilung Pädagogik</t>
  </si>
  <si>
    <t>Institut für Iberoromanistik, Institut für Französische Sprach- und Literaturwissenschaft, Institut für Italianistik</t>
  </si>
  <si>
    <t>Institut für Umweltgeowissenschaften</t>
  </si>
  <si>
    <t>Bibliothek der Universitären Psychiatrischen Dienste / Klinische Psychiatrie</t>
  </si>
  <si>
    <t>Bibliothek der Veterinärmedizinischen Fakultät</t>
  </si>
  <si>
    <t xml:space="preserve">Bibliothek des Departements für Christkatholische Theologie </t>
  </si>
  <si>
    <t>Bibliothek des Departements für Sprach- und Literaturwissenschaften II (Romanistik)</t>
  </si>
  <si>
    <t>Bibliothek des Instituts für Ethnologie</t>
  </si>
  <si>
    <t>Bibliothek des Instituts für Archäologie des Mittelmeerraums</t>
  </si>
  <si>
    <t>Bibliothek des Instituts für Asiatische Archäologie und Altorientalische Philologie</t>
  </si>
  <si>
    <t>Bibliothek des Medizinhistorischen Instituts</t>
  </si>
  <si>
    <t xml:space="preserve">Bibliothek Erziehungswissenschaften </t>
  </si>
  <si>
    <t>Bibliothekkoordination</t>
  </si>
  <si>
    <t>Bibliothèque centrale de Belle-Idée</t>
  </si>
  <si>
    <t>Ecole de Langue et Civilisation Françaises</t>
  </si>
  <si>
    <t>Bibliothèque de l’Institut d'Ethnologie</t>
  </si>
  <si>
    <t>Bibliothèque de la Faculté de Droit</t>
  </si>
  <si>
    <t>Bibliothèque des Sciences Economiques et Sociales</t>
  </si>
  <si>
    <t>KMU institut für Klein- und Mittelunternehmen</t>
  </si>
  <si>
    <t>IMH-HSG Institut für Marketing und Handel</t>
  </si>
  <si>
    <t>IWE-HSG Institut für Wirtschaftsethik</t>
  </si>
  <si>
    <t>MCM-HSG Institut für Medien- und Kommunikationsmanagement</t>
  </si>
  <si>
    <t>Botanische Institute</t>
  </si>
  <si>
    <t>Mittellateinisches Seminar</t>
  </si>
  <si>
    <t>Ostasiatisches Seminar, Japanologie</t>
  </si>
  <si>
    <t>Canton</t>
  </si>
  <si>
    <t>Ostasiatisches Seminar, westliche Sprachen</t>
  </si>
  <si>
    <t>Seminar für Vergleichende Literaturwissenschaft</t>
  </si>
  <si>
    <t>Vetsuiss Fakultät</t>
  </si>
  <si>
    <t>EPFL - UNIL Bibliothèque commune de chimie et pharmacie</t>
  </si>
  <si>
    <t>EPFL - STI - LMH Labo machines hydroliques</t>
  </si>
  <si>
    <t>Hochschule für Technik und Informatik HTI Biel</t>
  </si>
  <si>
    <t>Hochschule für Technik und Informatik HTI und Hochschule für Architektur, Bau und Holz HSB Burgdorf</t>
  </si>
  <si>
    <t>Hochschule für Architektur, Bau und Holz HSB Biel</t>
  </si>
  <si>
    <t>BFH Gesundheit</t>
  </si>
  <si>
    <t>BFH Soziale Arbeit</t>
  </si>
  <si>
    <t>Hochschule der Künste HKB (Musik/Theater)</t>
  </si>
  <si>
    <t>Schweizerische Hochschule für Landwirtschaft SHL</t>
  </si>
  <si>
    <t>Eidgenössische Hochschule für Sport EHSM</t>
  </si>
  <si>
    <t>Biblioteca del Dipartimento Ambiente Costruzione e Design (DACD)</t>
  </si>
  <si>
    <t>Biblioteca del Dipartimento Scienze Aziendali e Sociali (DSAS)</t>
  </si>
  <si>
    <t>Biblioteca del Dipartimento Tecnologie Innovative (DTI)</t>
  </si>
  <si>
    <t>Mediothek Hochschule für Wirtschaft Luzern</t>
  </si>
  <si>
    <t>Haute Ecole de Santé Fribourg / Ecole du personnel soignant
Bibliothèque</t>
  </si>
  <si>
    <t>Bibliothèque de la Haute école fribourgeoise de travail social (HEF-TS)</t>
  </si>
  <si>
    <t>U6253</t>
  </si>
  <si>
    <t>Bibliothek-Mediothek</t>
  </si>
  <si>
    <t>U6254</t>
  </si>
  <si>
    <t>Schul- und Dorfbibliothek Sax</t>
  </si>
  <si>
    <t>U6255</t>
  </si>
  <si>
    <t>Gemeindebibliothek Schänis</t>
  </si>
  <si>
    <t>U6256</t>
  </si>
  <si>
    <t>Freihandbibliothek Steinach</t>
  </si>
  <si>
    <t>U6257</t>
  </si>
  <si>
    <t>Städtli Bibliothek Uznach</t>
  </si>
  <si>
    <t>U6258</t>
  </si>
  <si>
    <t>Schul- und Gemeindebibliothek Waldkirch</t>
  </si>
  <si>
    <t>U6259</t>
  </si>
  <si>
    <t>Schul- und Gemeindebibliothek Walenstadt</t>
  </si>
  <si>
    <t>U6260</t>
  </si>
  <si>
    <t>Bibliothek Wattwil</t>
  </si>
  <si>
    <t>U6261</t>
  </si>
  <si>
    <t>Bibliothek Weesen</t>
  </si>
  <si>
    <t>U6262</t>
  </si>
  <si>
    <t>Bibliothek Widnau</t>
  </si>
  <si>
    <t>U6263</t>
  </si>
  <si>
    <t>Gemeindebibibliothek Dulliken</t>
  </si>
  <si>
    <t>SO</t>
  </si>
  <si>
    <t>U6264</t>
  </si>
  <si>
    <t>Bibliothek Balsthal</t>
  </si>
  <si>
    <t>U6265</t>
  </si>
  <si>
    <t>Bibliothek Breitenbach</t>
  </si>
  <si>
    <t>U6266</t>
  </si>
  <si>
    <t>Schul- und Gemeindebibliothek Laupersdorf</t>
  </si>
  <si>
    <t>U6267</t>
  </si>
  <si>
    <t>Gemeinde-Bibliothek Oensingen</t>
  </si>
  <si>
    <t>U6268</t>
  </si>
  <si>
    <t>Gemeindebibliothek Zuchwil</t>
  </si>
  <si>
    <t>U6270</t>
  </si>
  <si>
    <t>Gemeindebibliothek Hägendorf</t>
  </si>
  <si>
    <t>U6271</t>
  </si>
  <si>
    <t>Bibliothèque communale et scolaire</t>
  </si>
  <si>
    <t>VS</t>
  </si>
  <si>
    <t>U6272</t>
  </si>
  <si>
    <t>U6273</t>
  </si>
  <si>
    <t>U6274</t>
  </si>
  <si>
    <t>U6275</t>
  </si>
  <si>
    <t>Mediathek Wallis - Brig</t>
  </si>
  <si>
    <t>U6276</t>
  </si>
  <si>
    <t>U6277</t>
  </si>
  <si>
    <t>Bibliothèque communale et scolaire de Chalais et Vercorin</t>
  </si>
  <si>
    <t>U6278</t>
  </si>
  <si>
    <t>U6279</t>
  </si>
  <si>
    <t>U6280</t>
  </si>
  <si>
    <t>U6281</t>
  </si>
  <si>
    <t>Bibliothèque de Conthey</t>
  </si>
  <si>
    <t>U6282</t>
  </si>
  <si>
    <t>Bibliothèque du Haut-Plateau</t>
  </si>
  <si>
    <t>U6283</t>
  </si>
  <si>
    <t>Regionalbibliothek Goms in Fiesch</t>
  </si>
  <si>
    <t>U6284</t>
  </si>
  <si>
    <t>Bibliothèque/Médiathèque Communale</t>
  </si>
  <si>
    <t>U6285</t>
  </si>
  <si>
    <t>U6286</t>
  </si>
  <si>
    <t>U6287</t>
  </si>
  <si>
    <t>Bibliothèque communale et scolaire de Bagnes</t>
  </si>
  <si>
    <t>U6288</t>
  </si>
  <si>
    <t>U6289</t>
  </si>
  <si>
    <t>Médiathèque Valais - Martigny</t>
  </si>
  <si>
    <t>U6290</t>
  </si>
  <si>
    <t>Bibliothèque communale et scolaire de Martigny-Combe</t>
  </si>
  <si>
    <t>U6291</t>
  </si>
  <si>
    <t>U6292</t>
  </si>
  <si>
    <t>Bibliothèque de Mex</t>
  </si>
  <si>
    <t>U6293</t>
  </si>
  <si>
    <t>U6295</t>
  </si>
  <si>
    <t>Regionalbibliothek Obergoms</t>
  </si>
  <si>
    <t>U6296</t>
  </si>
  <si>
    <t>U6297</t>
  </si>
  <si>
    <t>Bibliothèque municipale et scolaire</t>
  </si>
  <si>
    <t>U6298</t>
  </si>
  <si>
    <t>U6299</t>
  </si>
  <si>
    <t>Schul- und Gemeindebibliothek Saas Grund</t>
  </si>
  <si>
    <t>U6300</t>
  </si>
  <si>
    <t>U6301</t>
  </si>
  <si>
    <t>U6302</t>
  </si>
  <si>
    <t>U6303</t>
  </si>
  <si>
    <t>U6304</t>
  </si>
  <si>
    <t>U6307</t>
  </si>
  <si>
    <t>Médiathèque Valais - Saint-Maurice</t>
  </si>
  <si>
    <t>U6308</t>
  </si>
  <si>
    <t>Bibliothek Linde</t>
  </si>
  <si>
    <t>U6309</t>
  </si>
  <si>
    <t>U6310</t>
  </si>
  <si>
    <t>U6311</t>
  </si>
  <si>
    <t>U6312</t>
  </si>
  <si>
    <t>U6313</t>
  </si>
  <si>
    <t>Bibliothèque de Vétroz-Magnot</t>
  </si>
  <si>
    <t>U6314</t>
  </si>
  <si>
    <t>Bibliothèque de Vex</t>
  </si>
  <si>
    <t>U6315</t>
  </si>
  <si>
    <t>U6316</t>
  </si>
  <si>
    <t>Mediathek</t>
  </si>
  <si>
    <t>U6317</t>
  </si>
  <si>
    <t>U6318</t>
  </si>
  <si>
    <t>Bibliothèque d'Anniviers</t>
  </si>
  <si>
    <t>U6319</t>
  </si>
  <si>
    <t>U6320</t>
  </si>
  <si>
    <t>U6321</t>
  </si>
  <si>
    <t>U6452</t>
  </si>
  <si>
    <t>ZH</t>
  </si>
  <si>
    <t>U6323</t>
  </si>
  <si>
    <t>U6324</t>
  </si>
  <si>
    <t>U6325</t>
  </si>
  <si>
    <t>Schul- und Gemeindebibiothek</t>
  </si>
  <si>
    <t>U6326</t>
  </si>
  <si>
    <t>U6327</t>
  </si>
  <si>
    <t>U6328</t>
  </si>
  <si>
    <t>U6329</t>
  </si>
  <si>
    <t>Gemeindebibliothek Bauma</t>
  </si>
  <si>
    <t>U6330</t>
  </si>
  <si>
    <t>U6331</t>
  </si>
  <si>
    <t>U6333</t>
  </si>
  <si>
    <t>U6334</t>
  </si>
  <si>
    <t>U6335</t>
  </si>
  <si>
    <t>U6336</t>
  </si>
  <si>
    <t>U6337</t>
  </si>
  <si>
    <t>U6338</t>
  </si>
  <si>
    <t>U6339</t>
  </si>
  <si>
    <t>U6340</t>
  </si>
  <si>
    <t>Mediothek</t>
  </si>
  <si>
    <t>U6341</t>
  </si>
  <si>
    <t>U6342</t>
  </si>
  <si>
    <t>U6343</t>
  </si>
  <si>
    <t>U6344</t>
  </si>
  <si>
    <t>U6345</t>
  </si>
  <si>
    <t>U6346</t>
  </si>
  <si>
    <t>U6347</t>
  </si>
  <si>
    <t>Bibliothek Eglisau</t>
  </si>
  <si>
    <t>U6348</t>
  </si>
  <si>
    <t>U6349</t>
  </si>
  <si>
    <t>U6350</t>
  </si>
  <si>
    <t>Biblio- und Mediothek</t>
  </si>
  <si>
    <t>U6351</t>
  </si>
  <si>
    <t>Gemeindebibliothek Embrach</t>
  </si>
  <si>
    <t>U6352</t>
  </si>
  <si>
    <t>U6353</t>
  </si>
  <si>
    <t>U6355</t>
  </si>
  <si>
    <t>U6356</t>
  </si>
  <si>
    <t>U6357</t>
  </si>
  <si>
    <t>Dorfbibliothek Flaach</t>
  </si>
  <si>
    <t>U6358</t>
  </si>
  <si>
    <t>U6359</t>
  </si>
  <si>
    <t>U6360</t>
  </si>
  <si>
    <t>U6361</t>
  </si>
  <si>
    <t>U6362</t>
  </si>
  <si>
    <t>U6363</t>
  </si>
  <si>
    <t>Mediothek Grüningen</t>
  </si>
  <si>
    <t>U6364</t>
  </si>
  <si>
    <t>U6365</t>
  </si>
  <si>
    <t>U6366</t>
  </si>
  <si>
    <t>U6367</t>
  </si>
  <si>
    <t>Bibliothek Herrliberg</t>
  </si>
  <si>
    <t>U6369</t>
  </si>
  <si>
    <t>U6370</t>
  </si>
  <si>
    <t>Mediothek Hinwil</t>
  </si>
  <si>
    <t>U6371</t>
  </si>
  <si>
    <t>U6372</t>
  </si>
  <si>
    <t>U6373</t>
  </si>
  <si>
    <t>U6375</t>
  </si>
  <si>
    <t>U6376</t>
  </si>
  <si>
    <t>U6377</t>
  </si>
  <si>
    <t>U6378</t>
  </si>
  <si>
    <t>U6380</t>
  </si>
  <si>
    <t>U6382</t>
  </si>
  <si>
    <t>U6383</t>
  </si>
  <si>
    <t>U6384</t>
  </si>
  <si>
    <t>Bibliothek Laupen</t>
  </si>
  <si>
    <t>U6385</t>
  </si>
  <si>
    <t>U6386</t>
  </si>
  <si>
    <t>Bibliothek Männedorf</t>
  </si>
  <si>
    <t>U6387</t>
  </si>
  <si>
    <t>U6388</t>
  </si>
  <si>
    <t>U6389</t>
  </si>
  <si>
    <t>U6390</t>
  </si>
  <si>
    <t>U6391</t>
  </si>
  <si>
    <t>Schul- und Dorfbibliothek</t>
  </si>
  <si>
    <t>U6392</t>
  </si>
  <si>
    <t>U6393</t>
  </si>
  <si>
    <t>Mediothek Neerach</t>
  </si>
  <si>
    <t>U6394</t>
  </si>
  <si>
    <t>Bibliothek Neftenbach</t>
  </si>
  <si>
    <t>U6395</t>
  </si>
  <si>
    <t>U6396</t>
  </si>
  <si>
    <t>Schul- und Gemeinde-Mediothek</t>
  </si>
  <si>
    <t>U6397</t>
  </si>
  <si>
    <t>Mediothek Niederweningen</t>
  </si>
  <si>
    <t>U6398</t>
  </si>
  <si>
    <t>U6399</t>
  </si>
  <si>
    <t>U6400</t>
  </si>
  <si>
    <t>U6401</t>
  </si>
  <si>
    <t>U6402</t>
  </si>
  <si>
    <t>U6403</t>
  </si>
  <si>
    <t>U6404</t>
  </si>
  <si>
    <t>U6405</t>
  </si>
  <si>
    <t>Gemeindebibliothek Ossingen</t>
  </si>
  <si>
    <t>U6406</t>
  </si>
  <si>
    <t>U6407</t>
  </si>
  <si>
    <t>Bibliothek Ottenbach</t>
  </si>
  <si>
    <t>U6408</t>
  </si>
  <si>
    <t>U6409</t>
  </si>
  <si>
    <t>U6410</t>
  </si>
  <si>
    <t>U6411</t>
  </si>
  <si>
    <t>U6412</t>
  </si>
  <si>
    <t>U6413</t>
  </si>
  <si>
    <t>U6414</t>
  </si>
  <si>
    <t>U6415</t>
  </si>
  <si>
    <t>U6416</t>
  </si>
  <si>
    <t>U6417</t>
  </si>
  <si>
    <t>Bibliothek Russikon</t>
  </si>
  <si>
    <t>U6418</t>
  </si>
  <si>
    <t>U6419</t>
  </si>
  <si>
    <t>U6420</t>
  </si>
  <si>
    <t>U6421</t>
  </si>
  <si>
    <t>U6422</t>
  </si>
  <si>
    <t>U6423</t>
  </si>
  <si>
    <t>U6424</t>
  </si>
  <si>
    <t>U6425</t>
  </si>
  <si>
    <t>U6427</t>
  </si>
  <si>
    <t>U6428</t>
  </si>
  <si>
    <t>U6429</t>
  </si>
  <si>
    <t>U6430</t>
  </si>
  <si>
    <t>Bibliothek und Ludothek</t>
  </si>
  <si>
    <t>U6431</t>
  </si>
  <si>
    <t>U6432</t>
  </si>
  <si>
    <t>U6433</t>
  </si>
  <si>
    <t>U6434</t>
  </si>
  <si>
    <t>U6435</t>
  </si>
  <si>
    <t>U6436</t>
  </si>
  <si>
    <t>Gemeindebibliothek Schlössli</t>
  </si>
  <si>
    <t>U6437</t>
  </si>
  <si>
    <t>U6438</t>
  </si>
  <si>
    <t>Dorfbibliothek</t>
  </si>
  <si>
    <t>U6439</t>
  </si>
  <si>
    <t>U6440</t>
  </si>
  <si>
    <t>U6441</t>
  </si>
  <si>
    <t>U6442</t>
  </si>
  <si>
    <t>U6443</t>
  </si>
  <si>
    <t>U6444</t>
  </si>
  <si>
    <t>U6445</t>
  </si>
  <si>
    <t>U6447</t>
  </si>
  <si>
    <t>Gemeindebibliothek Cham</t>
  </si>
  <si>
    <t>U4019</t>
  </si>
  <si>
    <t>Kantonsbibliothek Graubünden</t>
  </si>
  <si>
    <t>U4020</t>
  </si>
  <si>
    <t>Bündner Volksbibliothek</t>
  </si>
  <si>
    <t>U4021</t>
  </si>
  <si>
    <t>Bibliotheken der Landschaft Davos</t>
  </si>
  <si>
    <t>U4022</t>
  </si>
  <si>
    <t>Bibliothèque de la Ville Délemont</t>
  </si>
  <si>
    <t>U4023</t>
  </si>
  <si>
    <t>Kantonsbibliothek Thurgau</t>
  </si>
  <si>
    <t>U4024</t>
  </si>
  <si>
    <t>Deutsche Bibliothek Fribourg</t>
  </si>
  <si>
    <t>U4025</t>
  </si>
  <si>
    <t>Bibliothèques municipales Genève</t>
  </si>
  <si>
    <t>U4026</t>
  </si>
  <si>
    <t>Landesbibliothek des Kt.Glarus</t>
  </si>
  <si>
    <t>U4027</t>
  </si>
  <si>
    <t>Stadtbibliothek Grenchen</t>
  </si>
  <si>
    <t>U4028</t>
  </si>
  <si>
    <t>Stadt- und Berufsschulbibliothek</t>
  </si>
  <si>
    <t>U4029</t>
  </si>
  <si>
    <t>Bibliothèque de la Ville</t>
  </si>
  <si>
    <t>U4030</t>
  </si>
  <si>
    <t>Bibliothèque municipale Lausanne</t>
  </si>
  <si>
    <t>U4031</t>
  </si>
  <si>
    <t>Bibliothèque de la Ville Le Locle</t>
  </si>
  <si>
    <t>U4032</t>
  </si>
  <si>
    <t>Kantonsbibliothek Baselland</t>
  </si>
  <si>
    <t>U4033</t>
  </si>
  <si>
    <t>Biblioteca Cantonale Locarno</t>
  </si>
  <si>
    <t>U4034</t>
  </si>
  <si>
    <t>Biblioteca cantonale Lugano</t>
  </si>
  <si>
    <t>U4035</t>
  </si>
  <si>
    <t>Bibliotheksverband Region Luzern</t>
  </si>
  <si>
    <t>U4036</t>
  </si>
  <si>
    <t>Médiathèque de Monthey</t>
  </si>
  <si>
    <t>U4037</t>
  </si>
  <si>
    <t>Bibliothèque municipale de Montreux et Veytaux</t>
  </si>
  <si>
    <t>U4038</t>
  </si>
  <si>
    <t>Bibliothèque municipale de Nyon</t>
  </si>
  <si>
    <t>U4039</t>
  </si>
  <si>
    <t>Stadtbibliothek Olten</t>
  </si>
  <si>
    <t>U4040</t>
  </si>
  <si>
    <t>Bibliothèque cantonale jurassienne</t>
  </si>
  <si>
    <t>U4041</t>
  </si>
  <si>
    <t>Kantonsbibliothek Obwalden</t>
  </si>
  <si>
    <t>U4042</t>
  </si>
  <si>
    <t xml:space="preserve">Bibliotheken der Stadt Schaffhausen                                                                 </t>
  </si>
  <si>
    <t>U4043</t>
  </si>
  <si>
    <t>Kantonsbibliothek Schwyz</t>
  </si>
  <si>
    <t>U4044</t>
  </si>
  <si>
    <t>Bibliothèque et Médiathèque Sierre</t>
  </si>
  <si>
    <t>U4045</t>
  </si>
  <si>
    <t>Médiathèque Valais Sion</t>
  </si>
  <si>
    <t>U4046</t>
  </si>
  <si>
    <t>Zentralbibliothek Solothurn</t>
  </si>
  <si>
    <t>U4047</t>
  </si>
  <si>
    <t>Kantonsbibl. St. Gallen Vadiana</t>
  </si>
  <si>
    <t>U4048</t>
  </si>
  <si>
    <t>St. Galler Freihandbibliothek</t>
  </si>
  <si>
    <t>U4049</t>
  </si>
  <si>
    <t>Kantonsbibliothek Nidwalden</t>
  </si>
  <si>
    <t>U4050</t>
  </si>
  <si>
    <t>Stadtbibliothek Thun</t>
  </si>
  <si>
    <t>U4051</t>
  </si>
  <si>
    <t>Kantonsbibliothek Appenzell A.Rh.</t>
  </si>
  <si>
    <t>U4052</t>
  </si>
  <si>
    <t>Stadt- und Regionalbibliothek Uster</t>
  </si>
  <si>
    <t>U4053</t>
  </si>
  <si>
    <t>Regionalbibliothek Weinfelden</t>
  </si>
  <si>
    <t>U4054</t>
  </si>
  <si>
    <t xml:space="preserve">Regionalbibliothek Wetzikon                                                                         </t>
  </si>
  <si>
    <t>U4055</t>
  </si>
  <si>
    <t>Stadtbibliothek Wil</t>
  </si>
  <si>
    <t>U4056</t>
  </si>
  <si>
    <t>Winterthurer Bibliotheken - Stadtbibliothek</t>
  </si>
  <si>
    <t>U4057</t>
  </si>
  <si>
    <t>Bibliothèque publique Yverdon</t>
  </si>
  <si>
    <t>U4058</t>
  </si>
  <si>
    <t>Stadtbibliothek Zofingen</t>
  </si>
  <si>
    <t>U4059</t>
  </si>
  <si>
    <t>Pestalozzi-Bibliothek Zürich</t>
  </si>
  <si>
    <t>U4060</t>
  </si>
  <si>
    <t>Stadt- und Kantonsbibliothek Zug</t>
  </si>
  <si>
    <t>U4101</t>
  </si>
  <si>
    <t>Gemeindebibliothek</t>
  </si>
  <si>
    <t>U4102</t>
  </si>
  <si>
    <t>Bibliothek-Ludothek</t>
  </si>
  <si>
    <t>U4103</t>
  </si>
  <si>
    <t>Biblioteca comunale</t>
  </si>
  <si>
    <t>U4104</t>
  </si>
  <si>
    <t>U4105</t>
  </si>
  <si>
    <t>Stadtbibliothek</t>
  </si>
  <si>
    <t>U4106</t>
  </si>
  <si>
    <t>Aspermont Bibliothek</t>
  </si>
  <si>
    <t>Schul-u.Gde.Bibliothek Kölliken</t>
  </si>
  <si>
    <t>Schul-u.Gde.Bibliothek Merenschwand</t>
  </si>
  <si>
    <t>Schul-u.Gde.Bibliothek Olsberg</t>
  </si>
  <si>
    <t>Volksbibliothek Safenwil</t>
  </si>
  <si>
    <t>Schul-u.Gde.Bibliothek Zetzwil</t>
  </si>
  <si>
    <t>Gemeindebibliothek Adelboden</t>
  </si>
  <si>
    <t>Bibliothek Affoltern</t>
  </si>
  <si>
    <t>Boltiger Bibliothek</t>
  </si>
  <si>
    <t>Bibliothèque Communale  et Jeunesse</t>
  </si>
  <si>
    <t>Dorfbibliothek Erlenbach</t>
  </si>
  <si>
    <t>Volksbibliothek Faulensee</t>
  </si>
  <si>
    <t>Gemeindebibliothek Gsteig-Feutersoey</t>
  </si>
  <si>
    <t>Gemeindebibliothek Hasliberg</t>
  </si>
  <si>
    <t>Volksbibliothek Lauenen</t>
  </si>
  <si>
    <t>Bibliothek Leimiswil</t>
  </si>
  <si>
    <t>Bibliothek Oberwil</t>
  </si>
  <si>
    <t>Gemeindebibliothek Rüegsau</t>
  </si>
  <si>
    <t>Gemeindebibliothek Rüschegg</t>
  </si>
  <si>
    <t>Schul- und Gemeindebibliothek Schüpfen</t>
  </si>
  <si>
    <t>Bibliothek Schwenden</t>
  </si>
  <si>
    <t>Gemeindebibliothek Trub</t>
  </si>
  <si>
    <t>Dorfbibliothek Wengen</t>
  </si>
  <si>
    <t>Volks- u. Sekundarschulbibliothek Wiedlisbach</t>
  </si>
  <si>
    <t>Schul- und Volksbibliothek Wilderswil</t>
  </si>
  <si>
    <t>Schul- und Gemeindebibliothek Altishofen</t>
  </si>
  <si>
    <t>Bibliothek Buchrain</t>
  </si>
  <si>
    <t>Schul- und Gemeindebibliothek Eschenbach</t>
  </si>
  <si>
    <t>Schul- und Gemeindebibliothek Nebikon</t>
  </si>
  <si>
    <t>Schul- und Gemeindebibliothek Rothenburg</t>
  </si>
  <si>
    <t>Schul- und Gemeindebibliothek Vitznau</t>
  </si>
  <si>
    <t>Schul- und Gemeindebibliothek Root</t>
  </si>
  <si>
    <t>Institut für empirische Wirtschaftsforschung</t>
  </si>
  <si>
    <t>U3006_117</t>
  </si>
  <si>
    <t>Institut für Informatik</t>
  </si>
  <si>
    <t>U3006_118</t>
  </si>
  <si>
    <t>Institut für Mathematik</t>
  </si>
  <si>
    <t>U3006_119</t>
  </si>
  <si>
    <t>Institut für medizinische Mikrobiologie und Institut für medizinische Virologie</t>
  </si>
  <si>
    <t>U3006_121</t>
  </si>
  <si>
    <t>Institut für Operations Research und mathematische Methoden der Wirtschaftswissenschaften</t>
  </si>
  <si>
    <t>U3006_122</t>
  </si>
  <si>
    <t>Institut für Politikwissenschaft</t>
  </si>
  <si>
    <t>U3006_124</t>
  </si>
  <si>
    <t>Institut für Publizistikwissenschaft und Medienforschung</t>
  </si>
  <si>
    <t>U3006_125</t>
  </si>
  <si>
    <t>U3006_126</t>
  </si>
  <si>
    <t>Institut für Sonderpädagogik</t>
  </si>
  <si>
    <t>U3006_127</t>
  </si>
  <si>
    <t>U3006_128</t>
  </si>
  <si>
    <t>Ethik Zentrum</t>
  </si>
  <si>
    <t>U3006_129</t>
  </si>
  <si>
    <t>Institut für Umweltwissenschaften</t>
  </si>
  <si>
    <t>U3006_130</t>
  </si>
  <si>
    <t>Institut für Völkerrecht und ausländisches Verfassungsrecht</t>
  </si>
  <si>
    <t>U3006_131</t>
  </si>
  <si>
    <t>Kinderspital Zürich</t>
  </si>
  <si>
    <t>U3006_132</t>
  </si>
  <si>
    <t>Klassisch-Philologisches Seminar</t>
  </si>
  <si>
    <t>U3006_133</t>
  </si>
  <si>
    <t>Kunsthistorisches Institut</t>
  </si>
  <si>
    <t>U3006_134</t>
  </si>
  <si>
    <t>Medizinhistorisches Institut und Museum</t>
  </si>
  <si>
    <t>U3006_135</t>
  </si>
  <si>
    <t xml:space="preserve">Mittellateinisches Seminar                                                                          </t>
  </si>
  <si>
    <t>U3006_136</t>
  </si>
  <si>
    <t xml:space="preserve">Musikethnologisches Archiv </t>
  </si>
  <si>
    <t>U3006_137</t>
  </si>
  <si>
    <t>U3006_138</t>
  </si>
  <si>
    <t>U3006_139</t>
  </si>
  <si>
    <t>Orthopädische Universitätsklinik Balgrist, Schweizerisches Paraplegikerzentrum</t>
  </si>
  <si>
    <t>U3006_140</t>
  </si>
  <si>
    <t>Ostasiatisches Seminar, Japanische Bibliothek</t>
  </si>
  <si>
    <t>U3006_141</t>
  </si>
  <si>
    <t>Ostasiatisches Seminar, Chinesische Bibliothek</t>
  </si>
  <si>
    <t>U3006_142</t>
  </si>
  <si>
    <t>Ostasiatisches Seminar, Abendländische Bibliothek</t>
  </si>
  <si>
    <t>U3006_143</t>
  </si>
  <si>
    <t>Pädagogisches Institut</t>
  </si>
  <si>
    <t>U3006_144</t>
  </si>
  <si>
    <t>Paläontologisches Institut und Museum</t>
  </si>
  <si>
    <t>U3006_146</t>
  </si>
  <si>
    <t>U3006_147</t>
  </si>
  <si>
    <t>U5001_111</t>
  </si>
  <si>
    <t>Hochschule der Künste Bern, Bibliothek SLI (Bibliothek des Schweizerischen Literaturinstituts)</t>
  </si>
  <si>
    <t>Dipartimento Formazione e Apprendimento (DFA)</t>
  </si>
  <si>
    <t>Phonetisches Laboratorium</t>
  </si>
  <si>
    <t>U3006_149</t>
  </si>
  <si>
    <t>Psychiatrische Universitätsklinik</t>
  </si>
  <si>
    <t>U3006_150</t>
  </si>
  <si>
    <t>Psychologisches Institut</t>
  </si>
  <si>
    <t>U3006_151</t>
  </si>
  <si>
    <t>Rechtswissenschaftliches Institut</t>
  </si>
  <si>
    <t>U3006_152</t>
  </si>
  <si>
    <t>Romanisches Seminar</t>
  </si>
  <si>
    <t>U3006_153</t>
  </si>
  <si>
    <t>Seminar für Allgemeine Sprachwissenschaft</t>
  </si>
  <si>
    <t>U3006_154</t>
  </si>
  <si>
    <t>Seminar für Filmwissenschaft</t>
  </si>
  <si>
    <t>U3006_155</t>
  </si>
  <si>
    <t xml:space="preserve">Seminar für Allgemeine und Vergleichende Literaturwissenschaft                                      </t>
  </si>
  <si>
    <t>U3006_156</t>
  </si>
  <si>
    <t>U3006_157</t>
  </si>
  <si>
    <t>Sozialökonomisches Institut</t>
  </si>
  <si>
    <t>U3006_158</t>
  </si>
  <si>
    <t>Soziologisches Institut</t>
  </si>
  <si>
    <t>U3006_159</t>
  </si>
  <si>
    <t>Theologisches Seminar</t>
  </si>
  <si>
    <t>U3006_161</t>
  </si>
  <si>
    <t xml:space="preserve">Vetsuisse Fakultät                                                                                  </t>
  </si>
  <si>
    <t>U3006_163</t>
  </si>
  <si>
    <t xml:space="preserve">Fachhochschule Nordwestschweiz, Hochschule für Gestaltung und Kunst                                 </t>
  </si>
  <si>
    <t>Aarau</t>
  </si>
  <si>
    <t>U5005_104</t>
  </si>
  <si>
    <t>Hochschule für Life Sciences, STANDORT MUTTENZ</t>
  </si>
  <si>
    <t>U5005_105</t>
  </si>
  <si>
    <t>Pädagogische Hochschule, STANDORT AARAU</t>
  </si>
  <si>
    <t>U5005_106</t>
  </si>
  <si>
    <t>Pädagogische Hochschule, STANDORT BASEL</t>
  </si>
  <si>
    <t>U5005_107</t>
  </si>
  <si>
    <t>Pädagogische Hochschule, STANDORT BRUGG</t>
  </si>
  <si>
    <t>Brugg</t>
  </si>
  <si>
    <t>U5005_108</t>
  </si>
  <si>
    <t>Pädagogische Hochschule, STANDORT LIESTAL</t>
  </si>
  <si>
    <t>Liestal</t>
  </si>
  <si>
    <t>U5005_109</t>
  </si>
  <si>
    <t xml:space="preserve">Fachhochschule Nordwestschweiz, Pädagogische Hochschule, Standort Solothurn                         </t>
  </si>
  <si>
    <t>Solothurn</t>
  </si>
  <si>
    <t>U5005_110</t>
  </si>
  <si>
    <t>Bildungszentrum Zofingen</t>
  </si>
  <si>
    <t>Zofingen</t>
  </si>
  <si>
    <t>U5005_111</t>
  </si>
  <si>
    <t>Hochschule für Soziale Arbeit, STANDORT BASEL</t>
  </si>
  <si>
    <t>U5005_112</t>
  </si>
  <si>
    <t>Hochschule für Technik, Wirtschaft, STANDORT BRUGG-WINDISCH</t>
  </si>
  <si>
    <t>Windisch</t>
  </si>
  <si>
    <t>U5005_113</t>
  </si>
  <si>
    <t>Hochschule für Wirtschaft, STANDORT BASEL</t>
  </si>
  <si>
    <t>Haute école spécialisée de Suisse occidentale HES-SO / S2</t>
  </si>
  <si>
    <t>U5006_101</t>
  </si>
  <si>
    <t xml:space="preserve">Haute école de santé Fribourg                                                                       </t>
  </si>
  <si>
    <t>Fribourg</t>
  </si>
  <si>
    <t>U5006_102</t>
  </si>
  <si>
    <t xml:space="preserve">Bibliothèque de la Haute Ecole fribourgeoise de travail social                                      </t>
  </si>
  <si>
    <t>Givisiez</t>
  </si>
  <si>
    <t>U5006_103</t>
  </si>
  <si>
    <t>Haute école de travail social, Institut d'études sociales</t>
  </si>
  <si>
    <t>U5006_104</t>
  </si>
  <si>
    <t>Haute école de santé</t>
  </si>
  <si>
    <t xml:space="preserve">Genève  </t>
  </si>
  <si>
    <t>U5006_105</t>
  </si>
  <si>
    <t>Haute école de travail social et de la santé (EESP)</t>
  </si>
  <si>
    <t>U5006_106</t>
  </si>
  <si>
    <t>HECV Santé</t>
  </si>
  <si>
    <t>U5006_107</t>
  </si>
  <si>
    <t>Haute école de la santé La Source</t>
  </si>
  <si>
    <t>U5006_109</t>
  </si>
  <si>
    <t xml:space="preserve">HES-SO Valais Médiathèque santé-social                                                              </t>
  </si>
  <si>
    <t>U5006_110</t>
  </si>
  <si>
    <t>Ecole d’ingénieurs et d’architectes (EIA-FR)</t>
  </si>
  <si>
    <t>U5006_111</t>
  </si>
  <si>
    <t>Ecole cantonale d'art de Lausanne - ECAL</t>
  </si>
  <si>
    <t>U5006_112</t>
  </si>
  <si>
    <t>Ecole d'ingénieurs de Changins</t>
  </si>
  <si>
    <t>Nyon</t>
  </si>
  <si>
    <t>U5006_113</t>
  </si>
  <si>
    <t>Ecole d'ingénieurs de Genève</t>
  </si>
  <si>
    <t>Genève</t>
  </si>
  <si>
    <t>U5006_114</t>
  </si>
  <si>
    <t>Haute école d’ingénierie et de gestion du Canton de Vaud</t>
  </si>
  <si>
    <t>Yverdon-les-bains</t>
  </si>
  <si>
    <t>U5006_115</t>
  </si>
  <si>
    <t xml:space="preserve">HES-SO Valais, Domaine Sciences de l'ingénieur                                                      </t>
  </si>
  <si>
    <t>U5006_116</t>
  </si>
  <si>
    <t>Ecole d'Ingénieurs de Lullier (EIL)</t>
  </si>
  <si>
    <t>Jussy</t>
  </si>
  <si>
    <t>U5006_117</t>
  </si>
  <si>
    <t xml:space="preserve">Infothèque                                                                                          </t>
  </si>
  <si>
    <t>St Imier</t>
  </si>
  <si>
    <t>U5006_119</t>
  </si>
  <si>
    <t>Haute école Arc - Santé</t>
  </si>
  <si>
    <t>U5006_120</t>
  </si>
  <si>
    <t>Ecole hôtelière Lausanne</t>
  </si>
  <si>
    <t>Lausanne 25</t>
  </si>
  <si>
    <t>U5006_121</t>
  </si>
  <si>
    <t>Haute école Arc - Arts appliqué</t>
  </si>
  <si>
    <t>La Chaux-de-Fonds</t>
  </si>
  <si>
    <t>U5006_122</t>
  </si>
  <si>
    <t xml:space="preserve">HES-SO Valais Wallis                                                                                </t>
  </si>
  <si>
    <t>Sierre</t>
  </si>
  <si>
    <t>U5006_123</t>
  </si>
  <si>
    <t>NPA</t>
  </si>
  <si>
    <t>U1001</t>
  </si>
  <si>
    <t>U2001</t>
  </si>
  <si>
    <t>Universitätsbibliothek Basel</t>
  </si>
  <si>
    <t>U2002</t>
  </si>
  <si>
    <t xml:space="preserve">Universitätsbibliothek Bern                                                                         </t>
  </si>
  <si>
    <t>U2003</t>
  </si>
  <si>
    <t>BCU Fribourg</t>
  </si>
  <si>
    <t>U2004</t>
  </si>
  <si>
    <t>Bibliothèque communale de Cortébert</t>
  </si>
  <si>
    <t>Bibliothèque de Genève</t>
  </si>
  <si>
    <t>U2005</t>
  </si>
  <si>
    <t>BCU Lausanne</t>
  </si>
  <si>
    <t>U2006</t>
  </si>
  <si>
    <t xml:space="preserve">EPFL AA-DAF SISB                                                                                    </t>
  </si>
  <si>
    <t>U2007</t>
  </si>
  <si>
    <t xml:space="preserve">Biblioteca universitaria di Lugano                                                                  </t>
  </si>
  <si>
    <t>U2008</t>
  </si>
  <si>
    <t>Zentral- und Hochschulbibliothek Luzern</t>
  </si>
  <si>
    <t>U2009</t>
  </si>
  <si>
    <t>Università della Svizzera Italiana</t>
  </si>
  <si>
    <t>U2010</t>
  </si>
  <si>
    <t>BPU Neuchâtel</t>
  </si>
  <si>
    <t>U2011</t>
  </si>
  <si>
    <t>Universität St. Gallen</t>
  </si>
  <si>
    <t>U2012</t>
  </si>
  <si>
    <t>U2013</t>
  </si>
  <si>
    <t>Hauptbibliothek Universität Zürich</t>
  </si>
  <si>
    <t>U2014</t>
  </si>
  <si>
    <t>Zentralbibliothek Zürich</t>
  </si>
  <si>
    <t>Umweltwissenschaften</t>
  </si>
  <si>
    <t>Departement Mathematik und Informatik</t>
  </si>
  <si>
    <t>Institut für Bio- und Medizinethik</t>
  </si>
  <si>
    <t xml:space="preserve">Bibliothèque municipale                                                                             </t>
  </si>
  <si>
    <t>Stadt- und Regionalbibliothek</t>
  </si>
  <si>
    <t>Bibliothek Uzwil</t>
  </si>
  <si>
    <t>Stadt Wädenswil</t>
  </si>
  <si>
    <t>BFH Hochschule für Agrar-, Forst- und Lebensmittelwissenschaften HAFL</t>
  </si>
  <si>
    <t xml:space="preserve">Fachhochschule Nordwestschweiz, Hochschulbibliothek Muttenz                                         </t>
  </si>
  <si>
    <t xml:space="preserve">FHNW Pädagogische Hochschule, STANDORT LIESTAL                                                      </t>
  </si>
  <si>
    <t>Haute Ecole Arc Conservation - Restauration</t>
  </si>
  <si>
    <t>Haute école de théâtre de Suisse romande, La Manufacture</t>
  </si>
  <si>
    <t>Haute école de musique de Genève</t>
  </si>
  <si>
    <t>Haute Ecole ARC Gestion</t>
  </si>
  <si>
    <t>Schul- und Gemeindebibliothek Birrwil</t>
  </si>
  <si>
    <t>Schul- und Gemeindebibliothek Meisterschwanden</t>
  </si>
  <si>
    <t>Schul- und Gemeindebibliothek Thalheim</t>
  </si>
  <si>
    <t>Gemeindemediothek</t>
  </si>
  <si>
    <t>Gemeindebibliothek Degersheim</t>
  </si>
  <si>
    <t>Gemeindebibliothek Hemberg</t>
  </si>
  <si>
    <t>Schul- und Gemeindebibliothek Kaltbrunn</t>
  </si>
  <si>
    <t>Bibliothek Sproochbrugg</t>
  </si>
  <si>
    <t>Schul- und Gemeindebibliothek OZ Thurzelg</t>
  </si>
  <si>
    <t>Bibliothek Rheineck</t>
  </si>
  <si>
    <t>Bibliothek Waldkirch-Bernhardzell</t>
  </si>
  <si>
    <t>Bibliothèque communale de Port-Valais</t>
  </si>
  <si>
    <t>U6455</t>
  </si>
  <si>
    <t>Gemeinde- und Schulbibliothek Aadorf</t>
  </si>
  <si>
    <t>U6457</t>
  </si>
  <si>
    <t>Bibliothek Bischofszell</t>
  </si>
  <si>
    <t>U6458</t>
  </si>
  <si>
    <t>Freihandbibliothek Diessenhofen</t>
  </si>
  <si>
    <t>U6459</t>
  </si>
  <si>
    <t>Ludothek/Bibliothek Dussnang</t>
  </si>
  <si>
    <t>U6460</t>
  </si>
  <si>
    <t>Bibliothek Egnach</t>
  </si>
  <si>
    <t>U6461</t>
  </si>
  <si>
    <t>U6462</t>
  </si>
  <si>
    <t>Gemeinde- und Schulbibliothek Böcklihaus</t>
  </si>
  <si>
    <t>U6463</t>
  </si>
  <si>
    <t>Horner Bibliothek</t>
  </si>
  <si>
    <t>U6464</t>
  </si>
  <si>
    <t>Bibliothek Littenheid</t>
  </si>
  <si>
    <t>U6465</t>
  </si>
  <si>
    <t>Gemeinde- und Schulbibliothek Matzingen</t>
  </si>
  <si>
    <t>U6466</t>
  </si>
  <si>
    <t>Bibliothek Münchwilen</t>
  </si>
  <si>
    <t>U6467</t>
  </si>
  <si>
    <t>Gemeindebibliothek Romanshorn</t>
  </si>
  <si>
    <t>U6468</t>
  </si>
  <si>
    <t>Schul- und Gemeindebibliothek Sirnach</t>
  </si>
  <si>
    <t>U6469</t>
  </si>
  <si>
    <t>Mediaborn, Bibliothek Steckborn, das Haus für Aug und Ohr</t>
  </si>
  <si>
    <t>U6470</t>
  </si>
  <si>
    <t>Bibliothek Region Sulgen</t>
  </si>
  <si>
    <t>U6471</t>
  </si>
  <si>
    <t>Gemeinde- und Schulbibliothek Wängi</t>
  </si>
  <si>
    <t>U6472</t>
  </si>
  <si>
    <t>Bibliothek Chürzi Wigoltingen</t>
  </si>
  <si>
    <t>U6473</t>
  </si>
  <si>
    <t>Biblioteca cumünala Ardez</t>
  </si>
  <si>
    <t>U6474</t>
  </si>
  <si>
    <t>Gemeinde- und Schulbibliothek Arosa</t>
  </si>
  <si>
    <t>U6475</t>
  </si>
  <si>
    <t>U6476</t>
  </si>
  <si>
    <t>Biblioteca Bivio-Surgôt</t>
  </si>
  <si>
    <t>U6477</t>
  </si>
  <si>
    <t>U6478</t>
  </si>
  <si>
    <t>Biblioteca comunale Brusio</t>
  </si>
  <si>
    <t>U6479</t>
  </si>
  <si>
    <t>Biblioteca Comunale</t>
  </si>
  <si>
    <t>U6480</t>
  </si>
  <si>
    <t>Biblioteca Castasegna</t>
  </si>
  <si>
    <t>U6484</t>
  </si>
  <si>
    <t>Bibliothek Churwalden</t>
  </si>
  <si>
    <t>U6485</t>
  </si>
  <si>
    <t>Biblioteca populara e da scola vischnaunca da Breil</t>
  </si>
  <si>
    <t>U6486</t>
  </si>
  <si>
    <t>Biblioteca populara</t>
  </si>
  <si>
    <t>U6487</t>
  </si>
  <si>
    <t>U6488</t>
  </si>
  <si>
    <t>Schul- und Gemeindebibliothek Filisur und Umgebung</t>
  </si>
  <si>
    <t>U6489</t>
  </si>
  <si>
    <t>Bibliothek Flims</t>
  </si>
  <si>
    <t>U6490</t>
  </si>
  <si>
    <t>Biblioteca cumünala Ftan</t>
  </si>
  <si>
    <t>U6491</t>
  </si>
  <si>
    <t>Bibliothek Rosengarten</t>
  </si>
  <si>
    <t>U6492</t>
  </si>
  <si>
    <t>Bibliothek Landquart und Umgebung</t>
  </si>
  <si>
    <t>U6493</t>
  </si>
  <si>
    <t>Schul- und Gemeindebibliothek Ilanz</t>
  </si>
  <si>
    <t>U6494</t>
  </si>
  <si>
    <t>Mediothek Mittelprättigau</t>
  </si>
  <si>
    <t>U6495</t>
  </si>
  <si>
    <t>Gemeindebibliothek Klosters-Serneus</t>
  </si>
  <si>
    <t>U6496</t>
  </si>
  <si>
    <t>Biblioteca Casa de Mont</t>
  </si>
  <si>
    <t>U6497</t>
  </si>
  <si>
    <t>Schul- und Gemeindebibliothek Obervaz/ Lenzerheide</t>
  </si>
  <si>
    <t>U6498</t>
  </si>
  <si>
    <t>Medioteca Müstair</t>
  </si>
  <si>
    <t>U6499</t>
  </si>
  <si>
    <t>Schul- und Gemeindebibliothek Maienfeld</t>
  </si>
  <si>
    <t>U6500</t>
  </si>
  <si>
    <t>Biblioteca Pubblica Maloggia</t>
  </si>
  <si>
    <t>U6501</t>
  </si>
  <si>
    <t>Bibliothek Obersaxen</t>
  </si>
  <si>
    <t>U6503</t>
  </si>
  <si>
    <t>Biblio.ludo.teca La Sorgente</t>
  </si>
  <si>
    <t>U6504</t>
  </si>
  <si>
    <t>Biblioteca Ramosch-Tschlin</t>
  </si>
  <si>
    <t>U6505</t>
  </si>
  <si>
    <t>Mediateca comunale Roveredo</t>
  </si>
  <si>
    <t>U6506</t>
  </si>
  <si>
    <t>Schul- und Gemeindebibliothek Safien</t>
  </si>
  <si>
    <t>U6507</t>
  </si>
  <si>
    <t>Biblioteca Samedan/Bever</t>
  </si>
  <si>
    <t>U6508</t>
  </si>
  <si>
    <t>Öffentliche Bibliothek</t>
  </si>
  <si>
    <t>U6509</t>
  </si>
  <si>
    <t>Biblioteca populara Savognin</t>
  </si>
  <si>
    <t>U6510</t>
  </si>
  <si>
    <t>Bibliothek der Evangelischen Mittelschule Schiers</t>
  </si>
  <si>
    <t>U6511</t>
  </si>
  <si>
    <t>U6512</t>
  </si>
  <si>
    <t>Biblioteca cumünala</t>
  </si>
  <si>
    <t>U6513</t>
  </si>
  <si>
    <t>U6514</t>
  </si>
  <si>
    <t>Biblioteca Comunale Soazza</t>
  </si>
  <si>
    <t>U6515</t>
  </si>
  <si>
    <t>Leihbibliothek St. Moritz</t>
  </si>
  <si>
    <t>U6516</t>
  </si>
  <si>
    <t>Regionalbibliothek Thusis</t>
  </si>
  <si>
    <t>U6517</t>
  </si>
  <si>
    <t>Biblioteca Trun</t>
  </si>
  <si>
    <t>U6518</t>
  </si>
  <si>
    <t>Società da biblioteca publica e da scoula</t>
  </si>
  <si>
    <t>U6519</t>
  </si>
  <si>
    <t>U6520</t>
  </si>
  <si>
    <t>Schul- und Gemeindebibliothek Vals</t>
  </si>
  <si>
    <t>U6521</t>
  </si>
  <si>
    <t>Biblioteca populara Lumnezia, Schulhaus</t>
  </si>
  <si>
    <t>U6522</t>
  </si>
  <si>
    <t>Biblioteca popolare di Sopra Porta</t>
  </si>
  <si>
    <t>U6523</t>
  </si>
  <si>
    <t>Biblioteca publica Zernez</t>
  </si>
  <si>
    <t>U6525</t>
  </si>
  <si>
    <t>Biblioteca La Plaiv</t>
  </si>
  <si>
    <t>U6526</t>
  </si>
  <si>
    <t>Gemeindebibliothek Bühler</t>
  </si>
  <si>
    <t>U6527</t>
  </si>
  <si>
    <t>Gemeindebibliothek Wald</t>
  </si>
  <si>
    <t>U6528</t>
  </si>
  <si>
    <t>Schul- und Dorfbibliothek Habkern</t>
  </si>
  <si>
    <t>U6529</t>
  </si>
  <si>
    <t>Bibliothèque communale et scolaire de Nendaz</t>
  </si>
  <si>
    <t>U6534</t>
  </si>
  <si>
    <t>Bibliothek Gais</t>
  </si>
  <si>
    <t>Lugano</t>
  </si>
  <si>
    <t>Mendrisio</t>
  </si>
  <si>
    <t>Zentrum für Jüdische Studien</t>
  </si>
  <si>
    <t>Seminar für Medienwissenschaft</t>
  </si>
  <si>
    <t>Fakultät für Psychologie</t>
  </si>
  <si>
    <t>Seminar für Soziologie</t>
  </si>
  <si>
    <t>Musikwissenschaftliches Seminar</t>
  </si>
  <si>
    <t>U3001_173</t>
  </si>
  <si>
    <t>Seminar für Nordistik</t>
  </si>
  <si>
    <t>Coordinateur de l’information scientifique et des bibliothèques</t>
  </si>
  <si>
    <t>Bibliothek für Betriebswirtschaft (BfB) am Institut für Betriebswirtschaftslehre</t>
  </si>
  <si>
    <t>Bibliothek der Institute für Systematische Botanik und für Pflanzenbiologie</t>
  </si>
  <si>
    <t>Institut für Betriebswirtschaftslehre, Lehrstuhl Quantitative Betriebswirtschaftslehre</t>
  </si>
  <si>
    <t>Asien-Orient-Institut</t>
  </si>
  <si>
    <t>Asien-Orient-Institut, Chinesische Bibliothek</t>
  </si>
  <si>
    <t>Asien-Orient-Institut, Abendländische Bibliothek</t>
  </si>
  <si>
    <t>Bibliothek Adliswil</t>
  </si>
  <si>
    <t>Adliswil</t>
  </si>
  <si>
    <t>Affoltern am Albis</t>
  </si>
  <si>
    <t>Altdorf (UR)</t>
  </si>
  <si>
    <t>Altstätten</t>
  </si>
  <si>
    <t>Bibliothek-Ludothek Amriswil</t>
  </si>
  <si>
    <t>Amriswil</t>
  </si>
  <si>
    <t>Appenzell</t>
  </si>
  <si>
    <t>Arbon</t>
  </si>
  <si>
    <t>Baar</t>
  </si>
  <si>
    <t>Baden</t>
  </si>
  <si>
    <t>Bellinzona</t>
  </si>
  <si>
    <t>Biel/Bienne</t>
  </si>
  <si>
    <t>Buchs (SG)</t>
  </si>
  <si>
    <t>Bülach</t>
  </si>
  <si>
    <t>Bulle</t>
  </si>
  <si>
    <t>Carouge (GE)</t>
  </si>
  <si>
    <t>Cham</t>
  </si>
  <si>
    <t>Davos</t>
  </si>
  <si>
    <t>Dietikon</t>
  </si>
  <si>
    <t>Dübendorf</t>
  </si>
  <si>
    <t>Ebikon</t>
  </si>
  <si>
    <t>Ecublens (VD)</t>
  </si>
  <si>
    <t>Bibliothek Effretikon</t>
  </si>
  <si>
    <t>Effretikon</t>
  </si>
  <si>
    <t>Einsiedeln</t>
  </si>
  <si>
    <t>Emmenbrücke</t>
  </si>
  <si>
    <t>Frauenfeld</t>
  </si>
  <si>
    <t>Gland</t>
  </si>
  <si>
    <t>Glarus</t>
  </si>
  <si>
    <t>Stadtbibliothek Gossau</t>
  </si>
  <si>
    <t>Gossau (SG)</t>
  </si>
  <si>
    <t>Grenchen</t>
  </si>
  <si>
    <t>Herisau</t>
  </si>
  <si>
    <t>Horgen</t>
  </si>
  <si>
    <t>Illnau-Effretikon</t>
  </si>
  <si>
    <t>Kloten</t>
  </si>
  <si>
    <t>Köniz</t>
  </si>
  <si>
    <t>Kreuzlingen</t>
  </si>
  <si>
    <t>Kriens</t>
  </si>
  <si>
    <t>Küsnacht</t>
  </si>
  <si>
    <t>La Tour-de-Peilz</t>
  </si>
  <si>
    <t>Langenthal</t>
  </si>
  <si>
    <t>Locarno</t>
  </si>
  <si>
    <t>Lyss</t>
  </si>
  <si>
    <t>Meilen</t>
  </si>
  <si>
    <t>Bibliothèque municipale Forum Meyrin</t>
  </si>
  <si>
    <t>Meyrin</t>
  </si>
  <si>
    <t>Monthey</t>
  </si>
  <si>
    <t>Montreux</t>
  </si>
  <si>
    <t>Morges</t>
  </si>
  <si>
    <t>Münchenstein</t>
  </si>
  <si>
    <t>Neuhausen am Rheinfall</t>
  </si>
  <si>
    <t>Gemeindebibliothek Oftringen</t>
  </si>
  <si>
    <t>Oftringen</t>
  </si>
  <si>
    <t>Opfikon-Glattbrugg</t>
  </si>
  <si>
    <t>Petit-Lancy</t>
  </si>
  <si>
    <t>Pfäffikon (SZ)</t>
  </si>
  <si>
    <t>Porrentruy</t>
  </si>
  <si>
    <t>Prilly</t>
  </si>
  <si>
    <t>Bibliothèque Médiathèque de la Ville de Pully</t>
  </si>
  <si>
    <t>Pully</t>
  </si>
  <si>
    <t>Rapperswil-Jona (SG)</t>
  </si>
  <si>
    <t>Regensdorf</t>
  </si>
  <si>
    <t>Reinach (BL)</t>
  </si>
  <si>
    <t>Renens (VD)</t>
  </si>
  <si>
    <t>Rheinfelden</t>
  </si>
  <si>
    <t>Richterswil</t>
  </si>
  <si>
    <t>Riehen</t>
  </si>
  <si>
    <t>Rüfenacht</t>
  </si>
  <si>
    <t>Rüti</t>
  </si>
  <si>
    <t>Sarnen</t>
  </si>
  <si>
    <t>Schaffhausen</t>
  </si>
  <si>
    <t>Schlieren</t>
  </si>
  <si>
    <t>Schwyz</t>
  </si>
  <si>
    <t>Sion</t>
  </si>
  <si>
    <t>Spiez</t>
  </si>
  <si>
    <t>Stäfa</t>
  </si>
  <si>
    <t>Stans</t>
  </si>
  <si>
    <t>Steffisburg</t>
  </si>
  <si>
    <t>Thalwil</t>
  </si>
  <si>
    <t>Thun</t>
  </si>
  <si>
    <t>Trogen</t>
  </si>
  <si>
    <t>Uster</t>
  </si>
  <si>
    <t>Uzwil</t>
  </si>
  <si>
    <t>Vernier</t>
  </si>
  <si>
    <t>Versoix</t>
  </si>
  <si>
    <t>Vevey</t>
  </si>
  <si>
    <t>Volketswil</t>
  </si>
  <si>
    <t>Wallisellen</t>
  </si>
  <si>
    <t>Weinfelden</t>
  </si>
  <si>
    <t>Wettingen</t>
  </si>
  <si>
    <t>Wetzikon</t>
  </si>
  <si>
    <t>Wil (SG)</t>
  </si>
  <si>
    <t>Wohlen (AG)</t>
  </si>
  <si>
    <t>Yverdon-les-Bains</t>
  </si>
  <si>
    <t>Bibliotheken Zollikon</t>
  </si>
  <si>
    <t>Zollikon</t>
  </si>
  <si>
    <t>Bibliothek Zug</t>
  </si>
  <si>
    <t>Zug</t>
  </si>
  <si>
    <t>BFH Architektur, Holz und Bau / Technik und Informatik</t>
  </si>
  <si>
    <t>BFH Wirtschaft Bern</t>
  </si>
  <si>
    <t>Berner Fachhochschule/Hochschule der Künste Bern</t>
  </si>
  <si>
    <t>FHNW, Fachhochschule Nordwestschweiz, STANDORT OLTEN</t>
  </si>
  <si>
    <t>FHNW, Fachhochschule Nordwestschweiz, STANDORT MUTTENZ</t>
  </si>
  <si>
    <t>FHNW, Hochschule für Gestaltung und Kunst</t>
  </si>
  <si>
    <t>FHNW Pädagogische Hochschule, STANDORT AARAU</t>
  </si>
  <si>
    <t>FHNW, Pädagogische Hochschule, STANDORT BASEL</t>
  </si>
  <si>
    <t>FHNW, Pädagogische Hochschule, STANDORT BRUGG</t>
  </si>
  <si>
    <t>FHNW, Pädagogische Hochschule, STANDORT LIESTAL</t>
  </si>
  <si>
    <t>FHNW, Pädagogische Hochschule, STANDORT SOLOTHURN</t>
  </si>
  <si>
    <t>FHNW, Bildungszentrum Zofingen</t>
  </si>
  <si>
    <t>FHNW, Hochschule für Soziale Arbeit, STANDORT BASEL</t>
  </si>
  <si>
    <t>FHNW, Hochschule für Technik, Wirtschaft, STANDORT BRUGG-WINDISCH</t>
  </si>
  <si>
    <t>FHNW, Pädagogische Hochschule STANDORT BASEL</t>
  </si>
  <si>
    <t>HESAV</t>
  </si>
  <si>
    <t>HES-SO Valais, Haute Ecole d'Ingénierie</t>
  </si>
  <si>
    <t>St-Imier</t>
  </si>
  <si>
    <t>Granges-Paccot</t>
  </si>
  <si>
    <t>HEMU-CL</t>
  </si>
  <si>
    <t xml:space="preserve">Genève </t>
  </si>
  <si>
    <t>Genève1</t>
  </si>
  <si>
    <t>Aarburg</t>
  </si>
  <si>
    <t>Ammerswil</t>
  </si>
  <si>
    <t>Arni (AG)</t>
  </si>
  <si>
    <t>Auenstein</t>
  </si>
  <si>
    <t>Bad Zurzach</t>
  </si>
  <si>
    <t>Beinwil am See</t>
  </si>
  <si>
    <t>Birr</t>
  </si>
  <si>
    <t>Birrwil</t>
  </si>
  <si>
    <t>Boniswil</t>
  </si>
  <si>
    <t>Bözen</t>
  </si>
  <si>
    <t>Bremgarten (AG)</t>
  </si>
  <si>
    <t>Brittnau</t>
  </si>
  <si>
    <t>Buchs (AG)</t>
  </si>
  <si>
    <t>Burg (AG)</t>
  </si>
  <si>
    <t>Dottikon</t>
  </si>
  <si>
    <t>Egliswil</t>
  </si>
  <si>
    <t>Eiken</t>
  </si>
  <si>
    <t>Fahrwangen</t>
  </si>
  <si>
    <t>Gontenschwil</t>
  </si>
  <si>
    <t>Gränichen</t>
  </si>
  <si>
    <t>Hallwil</t>
  </si>
  <si>
    <t>Hausen (AG)</t>
  </si>
  <si>
    <t>Hendschiken</t>
  </si>
  <si>
    <t>Holziken</t>
  </si>
  <si>
    <t>Hunzenschwil</t>
  </si>
  <si>
    <t>Kaiseraugst</t>
  </si>
  <si>
    <t>Kaisten</t>
  </si>
  <si>
    <t>Klingnau</t>
  </si>
  <si>
    <t>Kölliken</t>
  </si>
  <si>
    <t>Laufenburg</t>
  </si>
  <si>
    <t>Leimbach (AG)</t>
  </si>
  <si>
    <t>Lenzburg</t>
  </si>
  <si>
    <t>Lupfig</t>
  </si>
  <si>
    <t>Magden</t>
  </si>
  <si>
    <t>Meisterschwanden</t>
  </si>
  <si>
    <t>Mellingen</t>
  </si>
  <si>
    <t>Menziken</t>
  </si>
  <si>
    <t>Merenschwand</t>
  </si>
  <si>
    <t>Möhlin</t>
  </si>
  <si>
    <t>Möriken</t>
  </si>
  <si>
    <t>Muhen</t>
  </si>
  <si>
    <t>Mühlau</t>
  </si>
  <si>
    <t>Murgenthal</t>
  </si>
  <si>
    <t>Muri (AG)</t>
  </si>
  <si>
    <t>Niederlenz</t>
  </si>
  <si>
    <t>Niederwil (AG)</t>
  </si>
  <si>
    <t>Nussbaumen</t>
  </si>
  <si>
    <t>Oberentfelden</t>
  </si>
  <si>
    <t>Oberrüti</t>
  </si>
  <si>
    <t>Olsberg</t>
  </si>
  <si>
    <t>Othmarsingen</t>
  </si>
  <si>
    <t>Reinach (AG)</t>
  </si>
  <si>
    <t>Riniken</t>
  </si>
  <si>
    <t>Rothrist</t>
  </si>
  <si>
    <t>Rupperswil</t>
  </si>
  <si>
    <t>Safenwil</t>
  </si>
  <si>
    <t>Sarmenstorf</t>
  </si>
  <si>
    <t>Schinznach-Dorf</t>
  </si>
  <si>
    <t>Schlossrued</t>
  </si>
  <si>
    <t>Schöftland</t>
  </si>
  <si>
    <t>Seengen</t>
  </si>
  <si>
    <t>Seon</t>
  </si>
  <si>
    <t>Gemeindebibliothek Zentrum Aettenbühl</t>
  </si>
  <si>
    <t>Sins</t>
  </si>
  <si>
    <t>Spreitenbach</t>
  </si>
  <si>
    <t>Strengelbach</t>
  </si>
  <si>
    <t>Suhr</t>
  </si>
  <si>
    <t>Thalheim (AG)</t>
  </si>
  <si>
    <t>Turgi</t>
  </si>
  <si>
    <t>Uerkheim</t>
  </si>
  <si>
    <t>Unterkulm</t>
  </si>
  <si>
    <t>Dorfbibliothek Villmergen</t>
  </si>
  <si>
    <t>Villmergen</t>
  </si>
  <si>
    <t>Wallbach</t>
  </si>
  <si>
    <t>Wegenstetten</t>
  </si>
  <si>
    <t>Widen</t>
  </si>
  <si>
    <t>Wittnau</t>
  </si>
  <si>
    <t>Würenlingen</t>
  </si>
  <si>
    <t>Zeihen</t>
  </si>
  <si>
    <t>Zeiningen</t>
  </si>
  <si>
    <t>Zetzwil</t>
  </si>
  <si>
    <t>Zufikon</t>
  </si>
  <si>
    <t>Bühler</t>
  </si>
  <si>
    <t>Gais</t>
  </si>
  <si>
    <t>Heiden</t>
  </si>
  <si>
    <t>Rehetobel</t>
  </si>
  <si>
    <t>Reute</t>
  </si>
  <si>
    <t>Schwellbrunn</t>
  </si>
  <si>
    <t>Speicher</t>
  </si>
  <si>
    <t>Stein (AR)</t>
  </si>
  <si>
    <t>Teufen (AR)</t>
  </si>
  <si>
    <t>Urnäsch</t>
  </si>
  <si>
    <t>Walzenhausen</t>
  </si>
  <si>
    <t>Wolfhalden</t>
  </si>
  <si>
    <t>Aarberg</t>
  </si>
  <si>
    <t>Adelboden</t>
  </si>
  <si>
    <t>Aeschi bei Spiez</t>
  </si>
  <si>
    <t>Affoltern im Emmental</t>
  </si>
  <si>
    <t>Bätterkinden</t>
  </si>
  <si>
    <t>Beatenberg</t>
  </si>
  <si>
    <t>Belp</t>
  </si>
  <si>
    <t>Biglen</t>
  </si>
  <si>
    <t>Boll</t>
  </si>
  <si>
    <t>Boltigen</t>
  </si>
  <si>
    <t>Bönigen</t>
  </si>
  <si>
    <t>Bowil</t>
  </si>
  <si>
    <t>Brienz</t>
  </si>
  <si>
    <t>Büren an der Aare</t>
  </si>
  <si>
    <t>Cormoret</t>
  </si>
  <si>
    <t>Cortébert</t>
  </si>
  <si>
    <t>Court</t>
  </si>
  <si>
    <t>Courtelary</t>
  </si>
  <si>
    <t>Eggiwil</t>
  </si>
  <si>
    <t>Englisberg</t>
  </si>
  <si>
    <t>Erlach</t>
  </si>
  <si>
    <t>Erlenbach im Simmental</t>
  </si>
  <si>
    <t>Frutigen</t>
  </si>
  <si>
    <t>Grindelwald</t>
  </si>
  <si>
    <t>Grossaffoltern</t>
  </si>
  <si>
    <t>Grosshöchstetten</t>
  </si>
  <si>
    <t>Gstaad</t>
  </si>
  <si>
    <t>Gsteig bei Gstaad</t>
  </si>
  <si>
    <t>Habkern</t>
  </si>
  <si>
    <t>Hasliberg</t>
  </si>
  <si>
    <t>Herzogenbuchsee</t>
  </si>
  <si>
    <t>Hindelbank</t>
  </si>
  <si>
    <t>Hünibach</t>
  </si>
  <si>
    <t>Huttwil</t>
  </si>
  <si>
    <t>Ins</t>
  </si>
  <si>
    <t>Interlaken</t>
  </si>
  <si>
    <t>Jegenstorf</t>
  </si>
  <si>
    <t>Kallnach</t>
  </si>
  <si>
    <t>Kehrsatz</t>
  </si>
  <si>
    <t>Kiesen</t>
  </si>
  <si>
    <t>Kirchberg</t>
  </si>
  <si>
    <t>Konolfingen</t>
  </si>
  <si>
    <t>Koppigen</t>
  </si>
  <si>
    <t>La Neuveville</t>
  </si>
  <si>
    <t>Langnau im Emmental</t>
  </si>
  <si>
    <t>Lauenen bei Gstaad</t>
  </si>
  <si>
    <t>Laupen</t>
  </si>
  <si>
    <t>Leimiswil</t>
  </si>
  <si>
    <t>Lengnau</t>
  </si>
  <si>
    <t>Lenk im Simmental</t>
  </si>
  <si>
    <t>Linden</t>
  </si>
  <si>
    <t>Lyssach</t>
  </si>
  <si>
    <t>Madiswil</t>
  </si>
  <si>
    <t>Meiringen</t>
  </si>
  <si>
    <t>Moutier</t>
  </si>
  <si>
    <t>Mühleberg</t>
  </si>
  <si>
    <t>Neuenegg</t>
  </si>
  <si>
    <t>Nidau</t>
  </si>
  <si>
    <t>Niederstocken</t>
  </si>
  <si>
    <t>Oberdiessbach</t>
  </si>
  <si>
    <t>Oberwil im Simmental</t>
  </si>
  <si>
    <t>Oey</t>
  </si>
  <si>
    <t>Péry</t>
  </si>
  <si>
    <t>Reconvilier</t>
  </si>
  <si>
    <t>Reichenbach im Kandertal</t>
  </si>
  <si>
    <t>Renan</t>
  </si>
  <si>
    <t>Reutigen</t>
  </si>
  <si>
    <t>Riggisberg</t>
  </si>
  <si>
    <t>Ringgenberg</t>
  </si>
  <si>
    <t>Roggwil</t>
  </si>
  <si>
    <t>Röthenbach im Emmental</t>
  </si>
  <si>
    <t>Rubigen</t>
  </si>
  <si>
    <t>Rüegsauschachen</t>
  </si>
  <si>
    <t>Rüschegg</t>
  </si>
  <si>
    <t>Schüpfen</t>
  </si>
  <si>
    <t>Schwarzenburg</t>
  </si>
  <si>
    <t>Schwenden</t>
  </si>
  <si>
    <t>Seftigen</t>
  </si>
  <si>
    <t>Signau</t>
  </si>
  <si>
    <t>Sigriswil</t>
  </si>
  <si>
    <t>Sonvilier</t>
  </si>
  <si>
    <t>Sumiswald</t>
  </si>
  <si>
    <t>Täuffelen</t>
  </si>
  <si>
    <t>Tavannes</t>
  </si>
  <si>
    <t>Thierachern</t>
  </si>
  <si>
    <t>Tramelan</t>
  </si>
  <si>
    <t>Trub</t>
  </si>
  <si>
    <t>Bibliothek TTL</t>
  </si>
  <si>
    <t>Twann</t>
  </si>
  <si>
    <t>Uetendorf</t>
  </si>
  <si>
    <t>Villeret</t>
  </si>
  <si>
    <t>Walterswil</t>
  </si>
  <si>
    <t>Wasen</t>
  </si>
  <si>
    <t>Wattenwil</t>
  </si>
  <si>
    <t>Wengen</t>
  </si>
  <si>
    <t>Wiedlisbach</t>
  </si>
  <si>
    <t>Schul-und Gemeindebibliothek</t>
  </si>
  <si>
    <t>Wilderswil</t>
  </si>
  <si>
    <t>Wileroltigen</t>
  </si>
  <si>
    <t>Wimmis</t>
  </si>
  <si>
    <t>Wohlen bei Bern</t>
  </si>
  <si>
    <t>Wynigen</t>
  </si>
  <si>
    <t>Zäziwil</t>
  </si>
  <si>
    <t>Zweisimmen</t>
  </si>
  <si>
    <t>Ardez</t>
  </si>
  <si>
    <t>Arosa</t>
  </si>
  <si>
    <t>Bergün</t>
  </si>
  <si>
    <t>Bivio</t>
  </si>
  <si>
    <t>Bonaduz</t>
  </si>
  <si>
    <t>Brusio</t>
  </si>
  <si>
    <t>Castaneda</t>
  </si>
  <si>
    <t>Castasegna</t>
  </si>
  <si>
    <t>Churwalden</t>
  </si>
  <si>
    <t>Danis</t>
  </si>
  <si>
    <t>Disentis/Mustér</t>
  </si>
  <si>
    <t>Domat/Ems</t>
  </si>
  <si>
    <t>Filisur</t>
  </si>
  <si>
    <t>Flims-Dorf</t>
  </si>
  <si>
    <t>Ftan</t>
  </si>
  <si>
    <t>Grüsch</t>
  </si>
  <si>
    <t>Igis</t>
  </si>
  <si>
    <t>Ilanz</t>
  </si>
  <si>
    <t>Klosters</t>
  </si>
  <si>
    <t>Küblis</t>
  </si>
  <si>
    <t>Laax</t>
  </si>
  <si>
    <t>Lenzerheide</t>
  </si>
  <si>
    <t>Maienfeld</t>
  </si>
  <si>
    <t>Maloja</t>
  </si>
  <si>
    <t>Obersaxen</t>
  </si>
  <si>
    <t>Poschiavo</t>
  </si>
  <si>
    <t>biblioteca populara Valsot</t>
  </si>
  <si>
    <t>Ramosch</t>
  </si>
  <si>
    <t>Roveredo</t>
  </si>
  <si>
    <t>Safien Platz</t>
  </si>
  <si>
    <t>Samedan</t>
  </si>
  <si>
    <t>Samnaun - Compatsch</t>
  </si>
  <si>
    <t>Savognin</t>
  </si>
  <si>
    <t>Schiers</t>
  </si>
  <si>
    <t>Scuol</t>
  </si>
  <si>
    <t>Sent</t>
  </si>
  <si>
    <t>Sils Baselgia</t>
  </si>
  <si>
    <t>Soazza</t>
  </si>
  <si>
    <t>St. Moritz</t>
  </si>
  <si>
    <t>Thusis</t>
  </si>
  <si>
    <t>Trun</t>
  </si>
  <si>
    <t>Tschierv</t>
  </si>
  <si>
    <t>Untervaz</t>
  </si>
  <si>
    <t>Val Müstair</t>
  </si>
  <si>
    <t>Vals</t>
  </si>
  <si>
    <t>Vella</t>
  </si>
  <si>
    <t>Vicosoprano</t>
  </si>
  <si>
    <t>Zernez</t>
  </si>
  <si>
    <t>Zuoz</t>
  </si>
  <si>
    <t>Adligenswil</t>
  </si>
  <si>
    <t>Altishofen</t>
  </si>
  <si>
    <t>Buchrain</t>
  </si>
  <si>
    <t>Buttisholz</t>
  </si>
  <si>
    <t>Doppleschwand</t>
  </si>
  <si>
    <t>Entlebuch</t>
  </si>
  <si>
    <t>Eschenbach (LU)</t>
  </si>
  <si>
    <t>Escholzmatt</t>
  </si>
  <si>
    <t>Grosswangen</t>
  </si>
  <si>
    <t>Hochdorf</t>
  </si>
  <si>
    <t>Hohenrain</t>
  </si>
  <si>
    <t>Inwil</t>
  </si>
  <si>
    <t>Malters</t>
  </si>
  <si>
    <t>Marbach (LU)</t>
  </si>
  <si>
    <t>Meggen</t>
  </si>
  <si>
    <t>Menznau</t>
  </si>
  <si>
    <t>Nebikon</t>
  </si>
  <si>
    <t>Neuenkirch</t>
  </si>
  <si>
    <t>Pfaffnau</t>
  </si>
  <si>
    <t>Reiden</t>
  </si>
  <si>
    <t>Root</t>
  </si>
  <si>
    <t>Rothenburg</t>
  </si>
  <si>
    <t>Ruswil</t>
  </si>
  <si>
    <t>Schötz</t>
  </si>
  <si>
    <t>Schüpfheim</t>
  </si>
  <si>
    <t>Sempach</t>
  </si>
  <si>
    <t>Sursee</t>
  </si>
  <si>
    <t>Vitznau</t>
  </si>
  <si>
    <t>Werthenstein</t>
  </si>
  <si>
    <t>Willisau</t>
  </si>
  <si>
    <t>Wolhusen</t>
  </si>
  <si>
    <t>U6530</t>
  </si>
  <si>
    <t>Bibliothek Alpnach</t>
  </si>
  <si>
    <t>Alpnach Dorf</t>
  </si>
  <si>
    <t>U6531</t>
  </si>
  <si>
    <t>Engelberg</t>
  </si>
  <si>
    <t>U6532</t>
  </si>
  <si>
    <t>Bibliothek Kerns</t>
  </si>
  <si>
    <t>Kerns</t>
  </si>
  <si>
    <t>U6533</t>
  </si>
  <si>
    <t>Sachseln</t>
  </si>
  <si>
    <t>Au (SG)</t>
  </si>
  <si>
    <t>Bad Ragaz</t>
  </si>
  <si>
    <t>Balgach</t>
  </si>
  <si>
    <t>Berneck</t>
  </si>
  <si>
    <t>Brunnadern</t>
  </si>
  <si>
    <t>Bütschwil</t>
  </si>
  <si>
    <t>Degersheim</t>
  </si>
  <si>
    <t>Ebnat-Kappel</t>
  </si>
  <si>
    <t>Eschenbach (SG)</t>
  </si>
  <si>
    <t>Flawil</t>
  </si>
  <si>
    <t>Ganterschwil</t>
  </si>
  <si>
    <t>Goldach</t>
  </si>
  <si>
    <t>Goldingen</t>
  </si>
  <si>
    <t>Häggenschwil</t>
  </si>
  <si>
    <t>Hemberg</t>
  </si>
  <si>
    <t>Kaltbrunn</t>
  </si>
  <si>
    <t>Kirchberg (SG)</t>
  </si>
  <si>
    <t>Lichtensteig</t>
  </si>
  <si>
    <t>Mels</t>
  </si>
  <si>
    <t>Mogelsberg</t>
  </si>
  <si>
    <t>Mosnang</t>
  </si>
  <si>
    <t>Nesslau</t>
  </si>
  <si>
    <t>Oberbüren</t>
  </si>
  <si>
    <t>Oberriet (SG)</t>
  </si>
  <si>
    <t>Rheineck</t>
  </si>
  <si>
    <t>Sax</t>
  </si>
  <si>
    <t>Schänis</t>
  </si>
  <si>
    <t>Bibliothek St.Margrethen</t>
  </si>
  <si>
    <t>St. Margrethen</t>
  </si>
  <si>
    <t>Steinach</t>
  </si>
  <si>
    <t>Uznach</t>
  </si>
  <si>
    <t>Waldkirch</t>
  </si>
  <si>
    <t>Walenstadt</t>
  </si>
  <si>
    <t>Wattwil</t>
  </si>
  <si>
    <t>Weesen</t>
  </si>
  <si>
    <t>Widnau</t>
  </si>
  <si>
    <t>Zuckenriet</t>
  </si>
  <si>
    <t>Balsthal</t>
  </si>
  <si>
    <t>Breitenbach</t>
  </si>
  <si>
    <t>Dulliken</t>
  </si>
  <si>
    <t>Hägendorf</t>
  </si>
  <si>
    <t>Laupersdorf</t>
  </si>
  <si>
    <t>Oensingen</t>
  </si>
  <si>
    <t>Seewen</t>
  </si>
  <si>
    <t>Zuchwil</t>
  </si>
  <si>
    <t>Aadorf</t>
  </si>
  <si>
    <t>Bischofszell</t>
  </si>
  <si>
    <t>Diessenhofen</t>
  </si>
  <si>
    <t>Dussnang</t>
  </si>
  <si>
    <t>Ermatingen</t>
  </si>
  <si>
    <t>Eschlikon</t>
  </si>
  <si>
    <t>Horn</t>
  </si>
  <si>
    <t>Littenheid</t>
  </si>
  <si>
    <t>Matzingen</t>
  </si>
  <si>
    <t>Münchwilen</t>
  </si>
  <si>
    <t>Neukirch-Egnach</t>
  </si>
  <si>
    <t>Romanshorn</t>
  </si>
  <si>
    <t>Sirnach</t>
  </si>
  <si>
    <t>Steckborn</t>
  </si>
  <si>
    <t>Sulgen</t>
  </si>
  <si>
    <t>Wängi</t>
  </si>
  <si>
    <t>Wigoltingen</t>
  </si>
  <si>
    <t>Ardon</t>
  </si>
  <si>
    <t>Ayent</t>
  </si>
  <si>
    <t>Basse-Nendaz</t>
  </si>
  <si>
    <t>Bouveret</t>
  </si>
  <si>
    <t>Brig-Glis</t>
  </si>
  <si>
    <t>Bürchen</t>
  </si>
  <si>
    <t>Chalais</t>
  </si>
  <si>
    <t>Chamoson</t>
  </si>
  <si>
    <t>Charrat</t>
  </si>
  <si>
    <t>Collombey-Muraz</t>
  </si>
  <si>
    <t>Bibliothèque de Crans-Montana</t>
  </si>
  <si>
    <t>Crans-Montana</t>
  </si>
  <si>
    <t>Fiesch</t>
  </si>
  <si>
    <t>Grimisuat</t>
  </si>
  <si>
    <t>Grône</t>
  </si>
  <si>
    <t>Hérémence</t>
  </si>
  <si>
    <t>Le Châble</t>
  </si>
  <si>
    <t>Leytron</t>
  </si>
  <si>
    <t>Martigny</t>
  </si>
  <si>
    <t>Martigny-Combe</t>
  </si>
  <si>
    <t>Massongex</t>
  </si>
  <si>
    <t>Mörel</t>
  </si>
  <si>
    <t>Münster</t>
  </si>
  <si>
    <t>Naters</t>
  </si>
  <si>
    <t>Orsières</t>
  </si>
  <si>
    <t>Riddes</t>
  </si>
  <si>
    <t>Saas-Grund</t>
  </si>
  <si>
    <t>Saillon</t>
  </si>
  <si>
    <t>Saint-Gingolph</t>
  </si>
  <si>
    <t>Saint-Maurice</t>
  </si>
  <si>
    <t>Salvan</t>
  </si>
  <si>
    <t>Savièse</t>
  </si>
  <si>
    <t>Saxon</t>
  </si>
  <si>
    <t>St. Niklaus</t>
  </si>
  <si>
    <t>Stalden (VS)</t>
  </si>
  <si>
    <t>Steg</t>
  </si>
  <si>
    <t>Troistorrents</t>
  </si>
  <si>
    <t>Unterbäch</t>
  </si>
  <si>
    <t>Val-d'Illiez</t>
  </si>
  <si>
    <t>Vétroz</t>
  </si>
  <si>
    <t>Vex</t>
  </si>
  <si>
    <t>Vionnaz</t>
  </si>
  <si>
    <t>Visp</t>
  </si>
  <si>
    <t>Visperterminen</t>
  </si>
  <si>
    <t>Vissoie</t>
  </si>
  <si>
    <t>Vouvry</t>
  </si>
  <si>
    <t>Aesch (ZH)</t>
  </si>
  <si>
    <t>Aeugst am Albis</t>
  </si>
  <si>
    <t>Altikon</t>
  </si>
  <si>
    <t>Andelfingen</t>
  </si>
  <si>
    <t>Bachenbülach</t>
  </si>
  <si>
    <t>Mediothek Bäretswil</t>
  </si>
  <si>
    <t>Bäretswil</t>
  </si>
  <si>
    <t>Bassersdorf</t>
  </si>
  <si>
    <t>Bauma</t>
  </si>
  <si>
    <t>Benken (ZH)</t>
  </si>
  <si>
    <t>Birmensdorf (ZH)</t>
  </si>
  <si>
    <t>Bonstetten</t>
  </si>
  <si>
    <t>Brütten</t>
  </si>
  <si>
    <t>Bubikon</t>
  </si>
  <si>
    <t>Buch am Irchel</t>
  </si>
  <si>
    <t>Buchs (ZH)</t>
  </si>
  <si>
    <t>Dachsen</t>
  </si>
  <si>
    <t>Dällikon</t>
  </si>
  <si>
    <t>Dättlikon</t>
  </si>
  <si>
    <t>Dielsdorf</t>
  </si>
  <si>
    <t>Dietlikon</t>
  </si>
  <si>
    <t>Dinhard</t>
  </si>
  <si>
    <t>Dürnten</t>
  </si>
  <si>
    <t>Egg</t>
  </si>
  <si>
    <t>Eglisau</t>
  </si>
  <si>
    <t>Elgg</t>
  </si>
  <si>
    <t>Ellikon an der Thur</t>
  </si>
  <si>
    <t>Elsau</t>
  </si>
  <si>
    <t>Embrach</t>
  </si>
  <si>
    <t>Erlenbach (ZH)</t>
  </si>
  <si>
    <t>Fällanden</t>
  </si>
  <si>
    <t>Fehraltorf</t>
  </si>
  <si>
    <t>Feuerthalen</t>
  </si>
  <si>
    <t>Fischenthal</t>
  </si>
  <si>
    <t>Flaach</t>
  </si>
  <si>
    <t>Flurlingen</t>
  </si>
  <si>
    <t>Geroldswil</t>
  </si>
  <si>
    <t>Glattfelden</t>
  </si>
  <si>
    <t>Gossau (ZH)</t>
  </si>
  <si>
    <t>Greifensee</t>
  </si>
  <si>
    <t>Grüningen</t>
  </si>
  <si>
    <t>Gundetswil</t>
  </si>
  <si>
    <t>Hausen am Albis</t>
  </si>
  <si>
    <t>Hedingen</t>
  </si>
  <si>
    <t>Henggart</t>
  </si>
  <si>
    <t>Herrliberg</t>
  </si>
  <si>
    <t>Hettlingen</t>
  </si>
  <si>
    <t>Hinwil</t>
  </si>
  <si>
    <t>Hirzel</t>
  </si>
  <si>
    <t>Hittnau</t>
  </si>
  <si>
    <t>Hochfelden</t>
  </si>
  <si>
    <t>Hombrechtikon</t>
  </si>
  <si>
    <t>Höri</t>
  </si>
  <si>
    <t>Hüntwangen</t>
  </si>
  <si>
    <t>Hütten</t>
  </si>
  <si>
    <t>Kilchberg (ZH)</t>
  </si>
  <si>
    <t>Knonau</t>
  </si>
  <si>
    <t>Kyburg</t>
  </si>
  <si>
    <t>Langnau am Albis</t>
  </si>
  <si>
    <t>Lindau</t>
  </si>
  <si>
    <t>Männedorf</t>
  </si>
  <si>
    <t>Marthalen</t>
  </si>
  <si>
    <t>Maschwanden</t>
  </si>
  <si>
    <t>Maur</t>
  </si>
  <si>
    <t>Mettmenstetten</t>
  </si>
  <si>
    <t>Mönchaltorf</t>
  </si>
  <si>
    <t>Nänikon</t>
  </si>
  <si>
    <t>Neerach</t>
  </si>
  <si>
    <t>Neftenbach</t>
  </si>
  <si>
    <t>Niederglatt</t>
  </si>
  <si>
    <t>Niederhasli</t>
  </si>
  <si>
    <t>Niederweningen</t>
  </si>
  <si>
    <t>Nürensdorf</t>
  </si>
  <si>
    <t>Oberembrach</t>
  </si>
  <si>
    <t>Oberengstringen</t>
  </si>
  <si>
    <t>Oberglatt</t>
  </si>
  <si>
    <t>Gemeinde-und Schulbibliothek</t>
  </si>
  <si>
    <t>Oberrieden</t>
  </si>
  <si>
    <t>Obfelden</t>
  </si>
  <si>
    <t>Oetwil am See</t>
  </si>
  <si>
    <t>Ossingen</t>
  </si>
  <si>
    <t>Otelfingen</t>
  </si>
  <si>
    <t>Ottenbach</t>
  </si>
  <si>
    <t>Pfäffikon</t>
  </si>
  <si>
    <t>Pfungen</t>
  </si>
  <si>
    <t>Rafz</t>
  </si>
  <si>
    <t>Rheinau</t>
  </si>
  <si>
    <t>Rickenbach (ZH)</t>
  </si>
  <si>
    <t>Rifferswil</t>
  </si>
  <si>
    <t>Rorbas</t>
  </si>
  <si>
    <t>Rümlang</t>
  </si>
  <si>
    <t>Rüschlikon</t>
  </si>
  <si>
    <t>Russikon</t>
  </si>
  <si>
    <t>Schlatt (ZH)</t>
  </si>
  <si>
    <t>Schönenberg (ZH)</t>
  </si>
  <si>
    <t>Schwerzenbach</t>
  </si>
  <si>
    <t>Seuzach</t>
  </si>
  <si>
    <t>Stallikon</t>
  </si>
  <si>
    <t>Steinmaur</t>
  </si>
  <si>
    <t>Thalheim an der Thur</t>
  </si>
  <si>
    <t>Trüllikon</t>
  </si>
  <si>
    <t>Turbenthal</t>
  </si>
  <si>
    <t>Uetikon am See</t>
  </si>
  <si>
    <t>Uitikon Waldegg</t>
  </si>
  <si>
    <t>Unterengstringen</t>
  </si>
  <si>
    <t>Bibliothek &amp; Ludothek Stammertal</t>
  </si>
  <si>
    <t>Unterstammheim</t>
  </si>
  <si>
    <t>Urdorf</t>
  </si>
  <si>
    <t>Volken</t>
  </si>
  <si>
    <t>Wald (ZH)</t>
  </si>
  <si>
    <t>Wangen-Brüttisellen</t>
  </si>
  <si>
    <t>Wasterkingen</t>
  </si>
  <si>
    <t>Weiningen (ZH)</t>
  </si>
  <si>
    <t>Weisslingen</t>
  </si>
  <si>
    <t>Wernetshausen</t>
  </si>
  <si>
    <t>Wettswil am Albis</t>
  </si>
  <si>
    <t>Wiesendangen</t>
  </si>
  <si>
    <t>Wil bei Rafz</t>
  </si>
  <si>
    <t>Wila</t>
  </si>
  <si>
    <t>Wildberg</t>
  </si>
  <si>
    <t>Winkel</t>
  </si>
  <si>
    <t>Wolfhausen</t>
  </si>
  <si>
    <t>Zumikon</t>
  </si>
  <si>
    <t>SUPSI, regroupement de DACD, DSAS, DTI, DSAN et DFA:</t>
  </si>
  <si>
    <t>Manno</t>
  </si>
  <si>
    <t>Bibliothek Altertumswissenschaften</t>
  </si>
  <si>
    <t>Departement Biomedizin</t>
  </si>
  <si>
    <t>Biozentrum Universität Basel: The Center for Molecular Life Sciences</t>
  </si>
  <si>
    <t>Bernoullianum</t>
  </si>
  <si>
    <t>Departement Geschichte</t>
  </si>
  <si>
    <t>Departement Physik</t>
  </si>
  <si>
    <t>Programm Wissenschaftsforschung</t>
  </si>
  <si>
    <t>Schweizerisches Tropen- und Public Health-Institut (Swiss TPH)</t>
  </si>
  <si>
    <t>Institut für Sport und Sportwissenschaften (ISSW)</t>
  </si>
  <si>
    <t>Lernzentrum Medizin LZM / Brainbox</t>
  </si>
  <si>
    <t>Studienberatung Basel</t>
  </si>
  <si>
    <t>Fachbereich Medizin- und Gesundheitsethik (MGE)</t>
  </si>
  <si>
    <t>Bibliothèques du Léman, Renens</t>
  </si>
  <si>
    <t>Bibliothèque du Léman, Renens</t>
  </si>
  <si>
    <t>Liste des bibliothèques interrogées (univers statistique), données 2013</t>
  </si>
  <si>
    <t>Bibliothèques universitaires</t>
  </si>
  <si>
    <t>Bibliothèques à vocation nationale</t>
  </si>
  <si>
    <t>Identifiant de la bibliothèque</t>
  </si>
  <si>
    <t>Bibliothèques publiques des villes (communes dès 10'000 habitants)</t>
  </si>
  <si>
    <t>Catégories de bibliothèques</t>
  </si>
  <si>
    <t>Réseaux de bibliothèques des universités</t>
  </si>
  <si>
    <t>Renseignements: 058 463 61 58, poku@bfs.admin.ch</t>
  </si>
  <si>
    <t>Actualisé le 31.07.2014</t>
  </si>
  <si>
    <t>Ville - Localité</t>
  </si>
  <si>
    <t>Bibliothèque nationale suisse</t>
  </si>
  <si>
    <t>Liste des bibliothèques interrogées (univers statistique), données 2012</t>
  </si>
  <si>
    <t>Réseaux de bibliothèques des hautes écoles spécialisés</t>
  </si>
  <si>
    <t>Bibliothèques publiques communales et mixtes (communales et scolaires) des communes en dessous de 10'000 habitants de 11 cantons</t>
  </si>
  <si>
    <t>© OFS - Encyclopédie statistique de la Suisse</t>
  </si>
  <si>
    <t>Bibliothèque cantonale et universitaire de Fribourg</t>
  </si>
  <si>
    <t>Bibliothèque cantonale et universitaire de Lausanne</t>
  </si>
  <si>
    <t>Bibliothèque centrale de l'Ecole Polytechnique Fédérale de Lausanne (EPFL)</t>
  </si>
  <si>
    <t>Biblioteca dell'Accademia di architettura, Mendrisio</t>
  </si>
  <si>
    <t>Bibliothèque publique et Universitaire de Neuchâtel</t>
  </si>
  <si>
    <t>Bibliothek der Universität St. Gallen</t>
  </si>
  <si>
    <t>Bibliothèque de l'Université de Genève</t>
  </si>
  <si>
    <t>Europainstitut Basel</t>
  </si>
  <si>
    <t>Bibliothèque de la Faculté des sciences</t>
  </si>
  <si>
    <t>Service de l’information scientifique et des bibliothèques</t>
  </si>
  <si>
    <t>Institut für Betriebswirtschaftslehre – Quantitative Betriebswirtschaftslehre</t>
  </si>
  <si>
    <t>Seminar für Griechische und Lateinische Philologie der Antike, des Mittelalters und der Neuzeit</t>
  </si>
  <si>
    <t>Bibliothek der Allgemeinen Sprachwissenschaft</t>
  </si>
  <si>
    <t>Romanisches Seminar, Abteilung AVL</t>
  </si>
  <si>
    <t>ISEK - Populäre Kulturen</t>
  </si>
  <si>
    <t>Regionalbibliothek Affoltern am Albis</t>
  </si>
  <si>
    <t>Bibliothèque municipale de Delémont</t>
  </si>
  <si>
    <t>Bibliothèques municipales de la Ville de Genève</t>
  </si>
  <si>
    <t>Genève 3</t>
  </si>
  <si>
    <t>Landesbibliothek des Kanton Glarus</t>
  </si>
  <si>
    <t>Stadt- und Berufsschulbibliothek Kreuzlingen</t>
  </si>
  <si>
    <t>Bibliothèque de la Ville de La Chaux-de-Fonds</t>
  </si>
  <si>
    <t>Les Bibliothèques de la Ville de Lausanne</t>
  </si>
  <si>
    <t>Bibliothèque de la Ville du Locle</t>
  </si>
  <si>
    <t>Bibliotheken Schaffhausen</t>
  </si>
  <si>
    <t>Médiathèque Valais - Sion</t>
  </si>
  <si>
    <t>Kantonsbibliothek Vadiana - St. Gallen</t>
  </si>
  <si>
    <t>Regionalbibliothek Wetzikon</t>
  </si>
  <si>
    <t>Bibliothèque publique d'Yverdon-les-Bains</t>
  </si>
  <si>
    <t>Pestalozzi Bibliothek Zürich</t>
  </si>
  <si>
    <t>Biblioteca comunale Bellinzona</t>
  </si>
  <si>
    <t>Gemeinde- und Schulbibliothek Binningen</t>
  </si>
  <si>
    <t>Stadtbibliothek Bülach</t>
  </si>
  <si>
    <t>Stadtbibliothek Chur, Standort Aspermont</t>
  </si>
  <si>
    <t>Stadt- und Regionalbibliothek Dietikon</t>
  </si>
  <si>
    <t>Öffentliche Bibliothek Einsiedeln</t>
  </si>
  <si>
    <t>Bibliothèque de la Ville de Fribourg</t>
  </si>
  <si>
    <t>Bibliothèque scolaire et communale de Gland</t>
  </si>
  <si>
    <t>Bibliothek Küsnacht</t>
  </si>
  <si>
    <t>Bibliothèque communale de La Tour-de-Peilz</t>
  </si>
  <si>
    <t>Gemeindebibliothek Meilen</t>
  </si>
  <si>
    <t>Gemeindebibliothek Münchenstein</t>
  </si>
  <si>
    <t>Bibliothek zum Chutz Muttenz</t>
  </si>
  <si>
    <t>Gemeindebibliothek Neuhausen</t>
  </si>
  <si>
    <t>Stadtbibliothek Opfikon</t>
  </si>
  <si>
    <t>Biblbliothèque communale de Prilly</t>
  </si>
  <si>
    <t>Bibliothèque médiathèque de la Ville de Pully</t>
  </si>
  <si>
    <t>Gemeindebibliothek Regsensdorf (ZH)</t>
  </si>
  <si>
    <t>Gemeinde- und Schulbibliothek Reinach</t>
  </si>
  <si>
    <t>Bibliothek Rüti-Dürnten</t>
  </si>
  <si>
    <t>Stadtbibliothek Schlieren</t>
  </si>
  <si>
    <t>Regionalbibliothek Spiez</t>
  </si>
  <si>
    <t>Gemeindebiblothek Steffisburg</t>
  </si>
  <si>
    <t>Gemeindebibliothek Rosengarten, Talwil</t>
  </si>
  <si>
    <t>Bibliothèque communale de Versoix</t>
  </si>
  <si>
    <t>Bibliothèque médiathèque municipale de Vevey</t>
  </si>
  <si>
    <t>Bibliothek Volketswil</t>
  </si>
  <si>
    <t>Stadtbibliothek Wädenswil</t>
  </si>
  <si>
    <t>Schul- und Gemeindebibliotheken Wallisellen</t>
  </si>
  <si>
    <t>Gemeindebibliothek Wohlen (AG)</t>
  </si>
  <si>
    <t>Bibliothèque de Villars-sur-Glâne</t>
  </si>
  <si>
    <t>Bibliothèque communale de Champéry</t>
  </si>
  <si>
    <t>BFH Technik und Informatik TI - Biel</t>
  </si>
  <si>
    <t>BFH Technik und Informatik TI und Architektur, Holz und Bau AHB - Burgdorf</t>
  </si>
  <si>
    <t>BFH Architektur, Holz und Bau AHB - Biel</t>
  </si>
  <si>
    <t>Hochschule der Künste Bern (HKB), Gestaltung und Kunst</t>
  </si>
  <si>
    <t>Hochschule der Künste Bern (HKB), Musik</t>
  </si>
  <si>
    <t>BFH Hochschule für Agrar-, Forst- und Lebensmittelwissenschaften (HAFL)</t>
  </si>
  <si>
    <t>BFH Eidgenössische Hochschule für Sport (EHSM)</t>
  </si>
  <si>
    <t>FHNW, Standort Olten</t>
  </si>
  <si>
    <t>Hochschule für Architektur, Bau und Geomatik, Standort Muttenz</t>
  </si>
  <si>
    <t>FHNW, Pädagogische Hochschule, Standort Basel</t>
  </si>
  <si>
    <t>FHNW, Pädagogische Hochschule, Standort Liestal</t>
  </si>
  <si>
    <t>FHNW, Pädagogische Hochschule, Standort Solothurn</t>
  </si>
  <si>
    <t>FHNW, Hochschule für Soziale Arbeit, Standort Basel</t>
  </si>
  <si>
    <t>Haute Ecole fribourgeoise de travail social</t>
  </si>
  <si>
    <t>Haute école de travail social (HETS) - Genève</t>
  </si>
  <si>
    <t>Haute école de santé (HEDS) - Genève</t>
  </si>
  <si>
    <t>Haute école de santé Vaud (HESAV)</t>
  </si>
  <si>
    <t>Institut et Haute école de la santé La Source</t>
  </si>
  <si>
    <t>HES-SO Valais mMédiathèque santé-social</t>
  </si>
  <si>
    <t>Ecole cantonale d'art de Lausanne (ECAL)</t>
  </si>
  <si>
    <t>Haute Ecole du Paysage, d'Ingénierie et d'Architecture de Genève (HEPIA)</t>
  </si>
  <si>
    <t>HES-SO Valais Domaine Sciences de l'ingénieur</t>
  </si>
  <si>
    <t>Ecole Hôtelière Lausanne</t>
  </si>
  <si>
    <t>HES-SO Valais Médiathèque Sociale, Gestion &amp; Tourisme</t>
  </si>
  <si>
    <t>Haute école de musique - Conservatoire de Lausanne</t>
  </si>
  <si>
    <t>Zürcher Hochschule für angewandte Wissenschaften (ZHAW)</t>
  </si>
  <si>
    <t>Zürcher Hochschule der Künste (ZHdK)</t>
  </si>
  <si>
    <t>Interkantonale Hochschule für Heilpädagogik Zürich (HfH)</t>
  </si>
  <si>
    <t>Pädagogische Hochschule Zürich (PHZH)</t>
  </si>
  <si>
    <t>Schul- und Gemeindebibliothek Ammerswil</t>
  </si>
  <si>
    <t>Schul- und Gemeindebibliothek Bibliothek Arni</t>
  </si>
  <si>
    <t>Schul- und Gemeindebibliothek Boniswil</t>
  </si>
  <si>
    <t>Schul- und Gemeindebibliothek Brittnau</t>
  </si>
  <si>
    <t>Schul- und Gemeindebibliothek Dottikon</t>
  </si>
  <si>
    <t>Schul- und Gemeindebibliothek Gontenschwil</t>
  </si>
  <si>
    <t>Schul- und Gemeindebibliothek Gränichen</t>
  </si>
  <si>
    <t>Schul- und Gemeindebibliothek allwil</t>
  </si>
  <si>
    <t>Schul- und Gemeindebibliothek Hausen</t>
  </si>
  <si>
    <t>Volks- und Schulbibliothek Hendschiken</t>
  </si>
  <si>
    <t>Schul- und Gemeindebibliothek Holziken</t>
  </si>
  <si>
    <t>Volks- und Schulbibliothek Kaisten</t>
  </si>
  <si>
    <t>Gemeindebibliothek Kölliken</t>
  </si>
  <si>
    <t>Schul- und Gemeindebibliothek Lupfig</t>
  </si>
  <si>
    <t>Schul- und Gemeindebibliothek Mühlau</t>
  </si>
  <si>
    <t>Schul- und Gemeindebibliothek Muhen</t>
  </si>
  <si>
    <t>Schul- und Gemeindebibliothek Murgenthal</t>
  </si>
  <si>
    <t>Schul- und Gemeindebibliothek Niederlenz</t>
  </si>
  <si>
    <t>Schul- und Gemeindebibliothek Niederwil</t>
  </si>
  <si>
    <t>Schul- und Gemeindebibliothek Oberentfelden</t>
  </si>
  <si>
    <t>Schul- und Gemeindebibliothek Oberrüti</t>
  </si>
  <si>
    <t>Schul- und Gemeindebibliothek Olsberg</t>
  </si>
  <si>
    <t>Schul- und Gemeindebibliothek Othmarsingen</t>
  </si>
  <si>
    <t>Gemeindebibliothek Reinach</t>
  </si>
  <si>
    <t>Schul- und Gemeindebibliothek Riniken</t>
  </si>
  <si>
    <t>Schul- und Gemeindebibliothek Rothrist</t>
  </si>
  <si>
    <t>Schul- und Gemeindebibliothek Rupperswil</t>
  </si>
  <si>
    <t>Gemeinde- und Schulbibliothek Schöftland</t>
  </si>
  <si>
    <t>Schul- und Gemeindebibliothek Seengen</t>
  </si>
  <si>
    <t>Schul- und Gemeindebibliothek  Seon</t>
  </si>
  <si>
    <t>Schul- und Gemeindebibliothek Uerkheim</t>
  </si>
  <si>
    <t>Schul- und Dorfbibliothek Wallbach</t>
  </si>
  <si>
    <t>Schul- und Gemeindebibliothek Wegenstetten</t>
  </si>
  <si>
    <t>Schul- und Volksbibliothek Wittnau</t>
  </si>
  <si>
    <t>Schul- und Dorfbibliothek Würenlingen</t>
  </si>
  <si>
    <t>Schul- und Gemeindebibliothek Zetzwil</t>
  </si>
  <si>
    <t>Gemeindebibliothek Heiden/Grub</t>
  </si>
  <si>
    <t>Schul- und Gemeindebibliothek Vechigen</t>
  </si>
  <si>
    <t>Bibliothèque communale de Court</t>
  </si>
  <si>
    <t>Bibliothèque communale et scolaire de Courtelary</t>
  </si>
  <si>
    <t>Kultur- und Bibliotheksverein  Kallnach und Niederried</t>
  </si>
  <si>
    <t>Bibliothèque municipale et régionale de moutier</t>
  </si>
  <si>
    <t>Bibliothèque de langue française de Nidau</t>
  </si>
  <si>
    <t>Bibliothèque communale de Tramelan</t>
  </si>
  <si>
    <t>Bibliothèque communale et scolaire du Soleil, Vileret</t>
  </si>
  <si>
    <t>Volks- und Schulbibliothek</t>
  </si>
  <si>
    <t>Schul- und Gemeindebibliothek Wilderswil</t>
  </si>
  <si>
    <t>Bibliothek Wileroltigen</t>
  </si>
  <si>
    <t>Schul- und Gemeindebibliothek Escholzmatt-Machbach</t>
  </si>
  <si>
    <t>Schul- und Gemeindebibliothek Hohenrain</t>
  </si>
  <si>
    <t>Gemeindebibliothek Oensingen</t>
  </si>
  <si>
    <t>Bibliothèque communale et scolaire d'Ardon</t>
  </si>
  <si>
    <t>Bibliothèque communale et scolaire d'Ayent</t>
  </si>
  <si>
    <t>Schul- und Gemeindebibliothek Bürchen</t>
  </si>
  <si>
    <t>Bibliothèque communale et scolaire de Chamoson</t>
  </si>
  <si>
    <t>Bibliothèque communale de Charrat</t>
  </si>
  <si>
    <t>Bibliothèque/Médiathèque de Grimisuat</t>
  </si>
  <si>
    <t>Bibliothèque communale et scolaire de Grône</t>
  </si>
  <si>
    <t>Bibliothèque communale et scolaire d'Hérémence</t>
  </si>
  <si>
    <t>Bibliothèque communale et scolaire de Leytron</t>
  </si>
  <si>
    <t>Bibliothèque communale de Massongex</t>
  </si>
  <si>
    <t>Regionalbibliothek Mörel</t>
  </si>
  <si>
    <t>Bibliothèque municipale et scolaire d'Orsières</t>
  </si>
  <si>
    <t>Bibliothèque communale et scolaire de Riddes</t>
  </si>
  <si>
    <t>Bibliothèque communale et scolaire de Saillon</t>
  </si>
  <si>
    <t>Bibliothèque communale et scolaire de Salvan</t>
  </si>
  <si>
    <t>Bibliothèque communale et scolaire de Savièse</t>
  </si>
  <si>
    <t>Bibliothèque communale et scolaire de Saxon</t>
  </si>
  <si>
    <t>Bibliothèque communale de Saint-Gingolph</t>
  </si>
  <si>
    <t>Gemeinde- und Schulbibliothek Stalden</t>
  </si>
  <si>
    <t>Gemeindebibliothek Steg</t>
  </si>
  <si>
    <t>Bibliothèque communale et scolaire de Troistorrents</t>
  </si>
  <si>
    <t>Schul- und Gemeindebibliothek Unterbäch</t>
  </si>
  <si>
    <t>Bibliothèque communale de Vionnaz</t>
  </si>
  <si>
    <t>Mediathek Visp</t>
  </si>
  <si>
    <t>Schul- und Gemeindebibliothek Visperterminen</t>
  </si>
  <si>
    <t>Bibliothèque municipale et scolaire de Vouvry</t>
  </si>
  <si>
    <t>Gemeindebibliothek Aesch (ZH)</t>
  </si>
  <si>
    <t>Schul- und Gemeindebibliothek Aeugst am Albis</t>
  </si>
  <si>
    <t>Schul- und Gemeindebibliothek Altikon</t>
  </si>
  <si>
    <t>Schul- und Gemeindebibiothek Andelfingen</t>
  </si>
  <si>
    <t>Gemeinde- und Schulbibliothek Bachenbülach</t>
  </si>
  <si>
    <t>Gemeindebibliothek Bassersdorf</t>
  </si>
  <si>
    <t>Schul- und Gemeindebibliothek Benken</t>
  </si>
  <si>
    <t>Gemeinde- und Schulbibliothek Birmensdorf</t>
  </si>
  <si>
    <t>Schul- und Gemeindebibliothek Bonstetten</t>
  </si>
  <si>
    <t>Gemeinde- und Schulbibliothek Brütten</t>
  </si>
  <si>
    <t>Bibliothek Wangen-Brüttisellen</t>
  </si>
  <si>
    <t>Schul- und Gemeindebibliothek Bubikon</t>
  </si>
  <si>
    <t>Gemeinde- und Schulbibliothek Buch am Irchel</t>
  </si>
  <si>
    <t>Schul- und Gemeindebibliothek Buchs</t>
  </si>
  <si>
    <t>Schul- und Gemeindebibliothek Dachsen</t>
  </si>
  <si>
    <t>Mediothek Dällikon</t>
  </si>
  <si>
    <t>Gemeinde- und Schulbibliothek  Dättlikon</t>
  </si>
  <si>
    <t>Gemeinde- und Schulbibliothek Dielsdorf</t>
  </si>
  <si>
    <t>Gemeinde- und Schulbibliothek Dietlikon</t>
  </si>
  <si>
    <t>Gemeindebibliothek Dinhard</t>
  </si>
  <si>
    <t>Gemeinde- und Schulbibliothek Egg</t>
  </si>
  <si>
    <t>Gemeinde- und Schulbibliothek Elgg</t>
  </si>
  <si>
    <t>Schul- und Gemeindebibliothek Ellikon an der Thur</t>
  </si>
  <si>
    <t>Bibliothek Elsau</t>
  </si>
  <si>
    <t>Gemeindebibliothek Erlenbach</t>
  </si>
  <si>
    <t>Gemeindebibliothek Fällanden</t>
  </si>
  <si>
    <t>Gemeindebibliothek Fehraltorf</t>
  </si>
  <si>
    <t>Gemeinde- und Schulbibliothek Feuerthalen</t>
  </si>
  <si>
    <t>Schul- und Gemeindebibliothek Fischenthal</t>
  </si>
  <si>
    <t>Schul- und Gemeindebibliothek Flaach</t>
  </si>
  <si>
    <t>Schul- und Gemeindebibliothek Flurlingen</t>
  </si>
  <si>
    <t>Schul- und Gemeindebibliothek Geroldswil</t>
  </si>
  <si>
    <t>Gemeindebibliothek Gossau</t>
  </si>
  <si>
    <t>Bibliothek Greifensee</t>
  </si>
  <si>
    <t>Bibliothek Hausen am Allbis</t>
  </si>
  <si>
    <t>Schul- und Gemeindebibliothek Hedingen</t>
  </si>
  <si>
    <t>Schul- und Gemeindebibliothek Henggart</t>
  </si>
  <si>
    <t>Gemeinde- und Schulbibliothek Hettlingen</t>
  </si>
  <si>
    <t>Schul- und Gemeindebibliothek Hirzel</t>
  </si>
  <si>
    <t>Schul- und Gemeindebibliothek Hittnau</t>
  </si>
  <si>
    <t>Schul- und Gemeindebibliothek Hochfelden</t>
  </si>
  <si>
    <t>Schul- und Gemeindebibliothek Höri</t>
  </si>
  <si>
    <t>Gemeinde- und Schulbibliothek Hombrechtikon</t>
  </si>
  <si>
    <t>Gemeindebibliothek Hüntwangen</t>
  </si>
  <si>
    <t>Schul- und Gemeindebibliothek Hütten</t>
  </si>
  <si>
    <t>Gemeindebibliothek Kilchberg</t>
  </si>
  <si>
    <t>Bibliothek Knonau</t>
  </si>
  <si>
    <t>Gemeinde- und Schulbibliothek Kyburg</t>
  </si>
  <si>
    <t>Gemeinde- und Schulbibliothek Langnau am Albis</t>
  </si>
  <si>
    <t>Gemeindebibliothek Lindau</t>
  </si>
  <si>
    <t>Gemeinde- und Schulbibliothek Marthalen</t>
  </si>
  <si>
    <t>Schul- und Gemeindebibliothek Maschwanden</t>
  </si>
  <si>
    <t>Gemeinde- und Schulbibliothek Maur</t>
  </si>
  <si>
    <t>Schul- und Gemeindebibliothek Mettmenstetten</t>
  </si>
  <si>
    <t>Bibliothek Nänikon</t>
  </si>
  <si>
    <t>Gemeindebibliothek Mönchaltorf</t>
  </si>
  <si>
    <t>Schul- und Gemeindebibliothek Niederglatt</t>
  </si>
  <si>
    <t>MediothekNiederhasli</t>
  </si>
  <si>
    <t>Gemeinde- und Schulbibliothek Nürensdorf</t>
  </si>
  <si>
    <t>Schul- und Gemeindebibliothek Oberembrach</t>
  </si>
  <si>
    <t>Bibliothek Oberengstringen</t>
  </si>
  <si>
    <t>Gemeindebibliothek Oberglatt</t>
  </si>
  <si>
    <t>Gemeinde-und Schulbibliothek Oberrieden</t>
  </si>
  <si>
    <t>Bibliothek Obfelden</t>
  </si>
  <si>
    <t>Schul- und Gemeindebibliothek Oetwil am See</t>
  </si>
  <si>
    <t>Schul- und Gemeindebibliothek Otelfingen</t>
  </si>
  <si>
    <t>Gemeindebibliothek Pfäffikon</t>
  </si>
  <si>
    <t>Schul- und Gemeindebibliothek Pfungen</t>
  </si>
  <si>
    <t>Gemeindebibliothek Rafz</t>
  </si>
  <si>
    <t>Gemeinde- und Schulbibliothek Rheinau</t>
  </si>
  <si>
    <t>Gemeinde- und Schulbibliothek Rickenbach</t>
  </si>
  <si>
    <t>Gemeinde- und Schulbibliothek Rifferswil</t>
  </si>
  <si>
    <t>Bibliothek Rorbas</t>
  </si>
  <si>
    <t>Gemeindebibliothek Rümlang</t>
  </si>
  <si>
    <t>Gemeindebibliothek Rüschlikon</t>
  </si>
  <si>
    <t>Gemeinde- und Schulbibliothek Schlatt</t>
  </si>
  <si>
    <t>Schul- und Gemeindebibliothek Schönenberg</t>
  </si>
  <si>
    <t>Gemeindebibliothek Schwerzenbach</t>
  </si>
  <si>
    <t>Gemeindebibliothek Seuzach</t>
  </si>
  <si>
    <t>Schul- und Gemeindebibliothek Stallikon</t>
  </si>
  <si>
    <t>Mediothek Steinmaur</t>
  </si>
  <si>
    <t>Gemeinde- und Schulbibliothek Turbenthal</t>
  </si>
  <si>
    <t>Gemeinde- und Schulbibliothek Uetikon am See</t>
  </si>
  <si>
    <t>Gemeinde- und Schulbibliothek Uitikon Waldegg</t>
  </si>
  <si>
    <t>Schul- und Gemeindebibliothek Unterengstringen</t>
  </si>
  <si>
    <t>Gemeindebibliothek Urdorf</t>
  </si>
  <si>
    <t>Schul- und Gemeindebibliothek Volken</t>
  </si>
  <si>
    <t>Gemeinde- und Schulbibliothek Wasterkingen</t>
  </si>
  <si>
    <t>Gemeinde- und Schulbibliothek Weisslingen</t>
  </si>
  <si>
    <t>Dorfbibliothek Wernetshausen</t>
  </si>
  <si>
    <t>Schul- und Gemeindebibliothek Wettswil</t>
  </si>
  <si>
    <t>Gemeinde- und Schulbibliothek Wiesendangen</t>
  </si>
  <si>
    <t>Gemeindebibliothek Wil bei Rafz</t>
  </si>
  <si>
    <t>Gemeinde- und Schulbibliothek Wila</t>
  </si>
  <si>
    <t>Gemeinde- und Schulbibliothek Wildberg</t>
  </si>
  <si>
    <t>Gemeinde- und Schulbibliothek Winkel</t>
  </si>
  <si>
    <t>Schul- und Gemeindebibliothek Wolfhausen</t>
  </si>
  <si>
    <t>Gemeinde- und Schulbibliothek Zumikon</t>
  </si>
  <si>
    <t>Bibliothèque communale et scolaire Val-d'Illiez</t>
  </si>
  <si>
    <t>LuBi Dussnang</t>
  </si>
  <si>
    <t>Schul- und Gemeindebibliothek Ermatingen</t>
  </si>
  <si>
    <t>Schul- und Gemeindebibliothek Bergün</t>
  </si>
  <si>
    <t>Schul- und Gemeindebibliothek Bonaduz</t>
  </si>
  <si>
    <t>Biblioteca Comunale Castaneda</t>
  </si>
  <si>
    <t>Piblioteca populara Valsot</t>
  </si>
  <si>
    <t>Biblioteca populara Scuol</t>
  </si>
  <si>
    <t>Biblioteca cumünala da Sent</t>
  </si>
  <si>
    <t>Schul- und Gemeindebibliothek Untervaz</t>
  </si>
  <si>
    <t>Biblioteca Lumnezia</t>
  </si>
  <si>
    <t>Schul- und Gemeindebibliothek Engelberg</t>
  </si>
  <si>
    <t>Schul- und Gemeindebibliothek Sachseln</t>
  </si>
  <si>
    <t>U6605</t>
  </si>
  <si>
    <t>Médiathèque du Centre interrégional de Perfectionnement (CIP)</t>
  </si>
  <si>
    <t>U6606</t>
  </si>
  <si>
    <t>Bibliothek Vilters-Wangs</t>
  </si>
  <si>
    <t>Wangs</t>
  </si>
  <si>
    <t>Bibliothèques des hautes écoles pédagogiques</t>
  </si>
  <si>
    <t>U9001</t>
  </si>
  <si>
    <t>PH Bern, Institut für Medienbildung</t>
  </si>
  <si>
    <t>U9002</t>
  </si>
  <si>
    <t>PH Freiburg, Medien und Information</t>
  </si>
  <si>
    <t>Freiburg</t>
  </si>
  <si>
    <t>U9003</t>
  </si>
  <si>
    <t>PH Graubünden</t>
  </si>
  <si>
    <t>U9004</t>
  </si>
  <si>
    <t>PH Sankt Gallen, medienverbund.phsg</t>
  </si>
  <si>
    <t>U9005</t>
  </si>
  <si>
    <t>PH Thurgau, Medien- und Didaktikzentrum</t>
  </si>
  <si>
    <t>U9006</t>
  </si>
  <si>
    <t>PH Luzern, Pädagogisches Medienzentrum</t>
  </si>
  <si>
    <t>U9007</t>
  </si>
  <si>
    <t>HEP-BEJUNE - Les médathèques</t>
  </si>
  <si>
    <t>U9008</t>
  </si>
  <si>
    <t>PH Schwyz</t>
  </si>
  <si>
    <t>Goldau</t>
  </si>
  <si>
    <t>U9009</t>
  </si>
  <si>
    <t>HEP du canton de Vaud</t>
  </si>
  <si>
    <t>U9010</t>
  </si>
  <si>
    <t>PH Zug</t>
  </si>
  <si>
    <t>Universitsät Basel</t>
  </si>
  <si>
    <t>Affoltern Am Albis</t>
  </si>
  <si>
    <t>Altdorf (Ur)</t>
  </si>
  <si>
    <t>Buchs (Sg)</t>
  </si>
  <si>
    <t>Carouge (Ge)</t>
  </si>
  <si>
    <t>La Chaux-De-Fonds</t>
  </si>
  <si>
    <t>Uster 1</t>
  </si>
  <si>
    <t>Wil (Sg)</t>
  </si>
  <si>
    <t>Yverdon-Les-Bains</t>
  </si>
  <si>
    <t>Ecublens (Vd)</t>
  </si>
  <si>
    <t>Gossau (Sg)</t>
  </si>
  <si>
    <t>Rapperswil-Jona (Sg)</t>
  </si>
  <si>
    <t>La Tour-De-Peilz</t>
  </si>
  <si>
    <t>Neuhausen Am Rheinfall</t>
  </si>
  <si>
    <t>Pfäffikon (Sz)</t>
  </si>
  <si>
    <t>Reinach (Bl)</t>
  </si>
  <si>
    <t>Renens (Vd)</t>
  </si>
  <si>
    <t>Wohlen (Ag)</t>
  </si>
  <si>
    <t>Villars-Sur-Glâne</t>
  </si>
  <si>
    <t>Arni (Ag)</t>
  </si>
  <si>
    <t>Beinwil Am See</t>
  </si>
  <si>
    <t>Bremgarten (Ag)</t>
  </si>
  <si>
    <t>Buchs (Ag)</t>
  </si>
  <si>
    <t>Burg (Ag)</t>
  </si>
  <si>
    <t>Hausen (Ag)</t>
  </si>
  <si>
    <t>Reinach (Ag)</t>
  </si>
  <si>
    <t>Muri (Ag)</t>
  </si>
  <si>
    <t>Niederwil (Ag)</t>
  </si>
  <si>
    <t>Thalheim (Ag)</t>
  </si>
  <si>
    <t>Stein (Ar)</t>
  </si>
  <si>
    <t>Teufen (Ar)</t>
  </si>
  <si>
    <t>Aeschi Bei Spiez</t>
  </si>
  <si>
    <t>Affoltern Im Emmental</t>
  </si>
  <si>
    <t>Büren An Der Aare</t>
  </si>
  <si>
    <t>Erlenbach Im Simmental</t>
  </si>
  <si>
    <t>Gsteig Bei Gstaad</t>
  </si>
  <si>
    <t>Wohlen Bei Bern</t>
  </si>
  <si>
    <t>Langnau Im Emmental</t>
  </si>
  <si>
    <t>Lauenen Bei Gstaad</t>
  </si>
  <si>
    <t>Lenk Im Simmental</t>
  </si>
  <si>
    <t>Oberwil Im Simmental</t>
  </si>
  <si>
    <t>Reichenbach Im Kandertal</t>
  </si>
  <si>
    <t>Röthenbach Im Emmental</t>
  </si>
  <si>
    <t>Fuldera</t>
  </si>
  <si>
    <t>Eschenbach (Lu)</t>
  </si>
  <si>
    <t>Marbach (Lu)</t>
  </si>
  <si>
    <t>Au (Sg)</t>
  </si>
  <si>
    <t>Eschenbach (Sg)</t>
  </si>
  <si>
    <t>Kirchberg (Sg)</t>
  </si>
  <si>
    <t>Oberriet (Sg)</t>
  </si>
  <si>
    <t>Stalden (Vs)</t>
  </si>
  <si>
    <t>Val-D'Illiez</t>
  </si>
  <si>
    <t>Aesch (Zh)</t>
  </si>
  <si>
    <t>Aeugst Am Albis</t>
  </si>
  <si>
    <t>Benken (Zh)</t>
  </si>
  <si>
    <t>Birmensdorf (Zh)</t>
  </si>
  <si>
    <t>Buch Am Irchel</t>
  </si>
  <si>
    <t>Buchs (Zh)</t>
  </si>
  <si>
    <t>Ellikon An Der Thur</t>
  </si>
  <si>
    <t>Erlenbach (Zh)</t>
  </si>
  <si>
    <t>Gossau (Zh)</t>
  </si>
  <si>
    <t>Hausen Am Albis</t>
  </si>
  <si>
    <t>Kilchberg (Zh)</t>
  </si>
  <si>
    <t>Langnau Am Albis</t>
  </si>
  <si>
    <t>Oetwil Am See</t>
  </si>
  <si>
    <t>Rickenbach (Zh)</t>
  </si>
  <si>
    <t>Schlatt (Zh)</t>
  </si>
  <si>
    <t>Schönenberg (Zh)</t>
  </si>
  <si>
    <t>Thalheim An Der Thur</t>
  </si>
  <si>
    <t>Uetikon Am See</t>
  </si>
  <si>
    <t>Wald (Zh)</t>
  </si>
  <si>
    <t>Weiningen (Zh)</t>
  </si>
  <si>
    <t>Wettswil Am Albis</t>
  </si>
  <si>
    <t>Wil Bei Rafz</t>
  </si>
  <si>
    <t>IWI 2 und 4</t>
  </si>
  <si>
    <t>Liste des bibliothèques interrogées (univers statistique), données 2011</t>
  </si>
  <si>
    <t>Liste des bibliothèques interrogées (univers statistique), données 2010</t>
  </si>
  <si>
    <t>Pratteln</t>
  </si>
  <si>
    <t>Conthey</t>
  </si>
  <si>
    <t>Saint-Imier</t>
  </si>
  <si>
    <t>Brienz (Be)</t>
  </si>
  <si>
    <t>Gsteig</t>
  </si>
  <si>
    <t>Hinterkappelen</t>
  </si>
  <si>
    <t>Kirchberg (Be)</t>
  </si>
  <si>
    <t>Lauenen</t>
  </si>
  <si>
    <t>Lengnau (Be)</t>
  </si>
  <si>
    <t>Lenk</t>
  </si>
  <si>
    <t>Rapperswil (Be)</t>
  </si>
  <si>
    <t>Ringgenberg-Goldswil (Be)</t>
  </si>
  <si>
    <t>Röthenbach</t>
  </si>
  <si>
    <t>Roggwil (Be)</t>
  </si>
  <si>
    <t>Rüschegg-Heubach</t>
  </si>
  <si>
    <t>Walterswil (Be)</t>
  </si>
  <si>
    <t>Ausserberg</t>
  </si>
  <si>
    <t>Mex (Vs)</t>
  </si>
  <si>
    <t>Zeneggen</t>
  </si>
  <si>
    <t>Zermatt</t>
  </si>
  <si>
    <t>Liste des bibliothèques interrogées (univers statistique), données 2009</t>
  </si>
  <si>
    <t>Bern 8</t>
  </si>
  <si>
    <t>Neuchatel</t>
  </si>
  <si>
    <t>Zuerich</t>
  </si>
  <si>
    <t>Affoltern A/A</t>
  </si>
  <si>
    <t>Altdorf</t>
  </si>
  <si>
    <t>Buchs</t>
  </si>
  <si>
    <t>Wil</t>
  </si>
  <si>
    <t>Ecublens</t>
  </si>
  <si>
    <t>Gossau</t>
  </si>
  <si>
    <t>Jona</t>
  </si>
  <si>
    <t>Reinach</t>
  </si>
  <si>
    <t>Renens</t>
  </si>
  <si>
    <t>Reussbühl</t>
  </si>
  <si>
    <t>Wohlen</t>
  </si>
  <si>
    <t>Rapperswil-Jona</t>
  </si>
  <si>
    <t>Arni</t>
  </si>
  <si>
    <t>Bremgarten</t>
  </si>
  <si>
    <t>Burg</t>
  </si>
  <si>
    <t>Hausen</t>
  </si>
  <si>
    <t>Muri</t>
  </si>
  <si>
    <t>Niederwil</t>
  </si>
  <si>
    <t>Thalheim</t>
  </si>
  <si>
    <t>Grub</t>
  </si>
  <si>
    <t>Stein</t>
  </si>
  <si>
    <t>Teufen</t>
  </si>
  <si>
    <t>Faulensee</t>
  </si>
  <si>
    <t>Ringgenberg-Goldswil</t>
  </si>
  <si>
    <t>Eschenbach</t>
  </si>
  <si>
    <t>Marbach</t>
  </si>
  <si>
    <t>Au</t>
  </si>
  <si>
    <t>Oberriet</t>
  </si>
  <si>
    <t>Stalden</t>
  </si>
  <si>
    <t>Aesch</t>
  </si>
  <si>
    <t>Benken</t>
  </si>
  <si>
    <t>Birmensdorf</t>
  </si>
  <si>
    <t>Erlenbach</t>
  </si>
  <si>
    <t>Kilchberg</t>
  </si>
  <si>
    <t>Rickenbach</t>
  </si>
  <si>
    <t>Schlatt</t>
  </si>
  <si>
    <t>Schönenberg</t>
  </si>
  <si>
    <t>Wald</t>
  </si>
  <si>
    <t>Weiningen</t>
  </si>
  <si>
    <t>Liste des bibliothèques interrogées (univers statistique), données 2008</t>
  </si>
  <si>
    <t>Stabio</t>
  </si>
  <si>
    <t>Berg Am Irchel</t>
  </si>
  <si>
    <t>Kappel Am Albis</t>
  </si>
  <si>
    <t>Kleinandelfingen</t>
  </si>
  <si>
    <t>Weiach</t>
  </si>
  <si>
    <t>Chêne-Bourg</t>
  </si>
  <si>
    <t>Jona (Sg)</t>
  </si>
  <si>
    <t>Münsingen</t>
  </si>
  <si>
    <t>Chene Bourg</t>
  </si>
  <si>
    <t>Thônex</t>
  </si>
  <si>
    <t>Geneve</t>
  </si>
  <si>
    <t>Altdorf Ur</t>
  </si>
  <si>
    <t>Altstaetten</t>
  </si>
  <si>
    <t>Buchs Sg</t>
  </si>
  <si>
    <t>Carouge Ge</t>
  </si>
  <si>
    <t>Davos Platz</t>
  </si>
  <si>
    <t>Delemont</t>
  </si>
  <si>
    <t>Wetzikon Zh</t>
  </si>
  <si>
    <t>Wil Sg</t>
  </si>
  <si>
    <t>Yverdon</t>
  </si>
  <si>
    <t>Ecublens Vd</t>
  </si>
  <si>
    <t>Einsiedeln </t>
  </si>
  <si>
    <t>Illnau</t>
  </si>
  <si>
    <t>Koeniz</t>
  </si>
  <si>
    <t>Neuhausen</t>
  </si>
  <si>
    <t>Opfikon</t>
  </si>
  <si>
    <t>Reinach Bl</t>
  </si>
  <si>
    <t>Zollikerberg</t>
  </si>
  <si>
    <t>Liste des bibliothèques interrogées (univers statistique), données 2006</t>
  </si>
  <si>
    <t> Fribourg</t>
  </si>
  <si>
    <t>Liste des bibliothèques interrogées (univers statistique), données 2005</t>
  </si>
  <si>
    <t>Chiasso</t>
  </si>
  <si>
    <t>Landquart</t>
  </si>
  <si>
    <t>Payerne</t>
  </si>
  <si>
    <t>Schuepfheim</t>
  </si>
  <si>
    <t>Sils/Segl Baselgia</t>
  </si>
  <si>
    <t>Liste des bibliothèques interrogées (univers statistique), données 2004</t>
  </si>
  <si>
    <t>Biasca</t>
  </si>
  <si>
    <t>Liste des bibliothèques interrogées (univers statistique), données 2003</t>
  </si>
  <si>
    <t>Liste des bibliothèques interrogées (univers statistique), données 2007</t>
  </si>
  <si>
    <t>ZU</t>
  </si>
  <si>
    <t>Ecole Polytechnique Fédérale de Lausanne (EPFL)</t>
  </si>
  <si>
    <t>SUPSI regroupement de DACS, DSAS, DTI, DSAN et DFA</t>
  </si>
  <si>
    <t>SUPSI regroupement de DACS, DSAS, DTI, et DSAN:</t>
  </si>
  <si>
    <t>SUPSI regroupement de DACD, DSAS et DTI</t>
  </si>
  <si>
    <t xml:space="preserve">Arbeitsstelle für Ethik in den Biowissenschaften
</t>
  </si>
  <si>
    <t xml:space="preserve">Lausanne </t>
  </si>
  <si>
    <t>U3001_117</t>
  </si>
  <si>
    <t>U3001_132</t>
  </si>
  <si>
    <t>U3001_142</t>
  </si>
  <si>
    <t>U3003_109</t>
  </si>
  <si>
    <t>U3005_111</t>
  </si>
  <si>
    <t>U3005_115</t>
  </si>
  <si>
    <t>U3007_118</t>
  </si>
  <si>
    <t>Fachhochschule Zentralschweiz FHZ</t>
  </si>
  <si>
    <t>U5006_108</t>
  </si>
  <si>
    <t>U5006_118</t>
  </si>
  <si>
    <t>U401</t>
  </si>
  <si>
    <t>U402</t>
  </si>
  <si>
    <t>U403</t>
  </si>
  <si>
    <t>U404</t>
  </si>
  <si>
    <t>U405</t>
  </si>
  <si>
    <t>U406</t>
  </si>
  <si>
    <t>U407</t>
  </si>
  <si>
    <t>U408</t>
  </si>
  <si>
    <t>U409</t>
  </si>
  <si>
    <t>U410</t>
  </si>
  <si>
    <t>U411</t>
  </si>
  <si>
    <t>U412</t>
  </si>
  <si>
    <t>U414</t>
  </si>
  <si>
    <t>U415</t>
  </si>
  <si>
    <t>U416</t>
  </si>
  <si>
    <t>U417</t>
  </si>
  <si>
    <t>U418</t>
  </si>
  <si>
    <t>U419</t>
  </si>
  <si>
    <t>U420</t>
  </si>
  <si>
    <t>U422</t>
  </si>
  <si>
    <t>U423</t>
  </si>
  <si>
    <t>U424</t>
  </si>
  <si>
    <t>U425</t>
  </si>
  <si>
    <t>U426</t>
  </si>
  <si>
    <t>U427</t>
  </si>
  <si>
    <t>U428</t>
  </si>
  <si>
    <t>U429</t>
  </si>
  <si>
    <t>U430</t>
  </si>
  <si>
    <t>U431</t>
  </si>
  <si>
    <t>U432</t>
  </si>
  <si>
    <t>U433</t>
  </si>
  <si>
    <t>U434</t>
  </si>
  <si>
    <t>U435</t>
  </si>
  <si>
    <t>U436</t>
  </si>
  <si>
    <t>U437</t>
  </si>
  <si>
    <t>U438</t>
  </si>
  <si>
    <t>U439</t>
  </si>
  <si>
    <t>U440</t>
  </si>
  <si>
    <t>U441</t>
  </si>
  <si>
    <t>U442</t>
  </si>
  <si>
    <t>U443</t>
  </si>
  <si>
    <t>U444</t>
  </si>
  <si>
    <t>U445</t>
  </si>
  <si>
    <t>U446</t>
  </si>
  <si>
    <t>U447</t>
  </si>
  <si>
    <t>U448</t>
  </si>
  <si>
    <t>U449</t>
  </si>
  <si>
    <t>U450</t>
  </si>
  <si>
    <t>U451</t>
  </si>
  <si>
    <t>U452</t>
  </si>
  <si>
    <t>U453</t>
  </si>
  <si>
    <t>U454</t>
  </si>
  <si>
    <t>U455</t>
  </si>
  <si>
    <t>U456</t>
  </si>
  <si>
    <t>U457</t>
  </si>
  <si>
    <t>U458</t>
  </si>
  <si>
    <t>U459</t>
  </si>
  <si>
    <t>U460</t>
  </si>
  <si>
    <t>U461</t>
  </si>
  <si>
    <t>U462</t>
  </si>
  <si>
    <t>U463</t>
  </si>
  <si>
    <t>U464</t>
  </si>
  <si>
    <t>U465</t>
  </si>
  <si>
    <t>U466</t>
  </si>
  <si>
    <t>U467</t>
  </si>
  <si>
    <t>U468</t>
  </si>
  <si>
    <t>U413</t>
  </si>
  <si>
    <t>U421</t>
  </si>
  <si>
    <t>Bibliothèque du Léman et Centre de documentation scolaire des Pépinières</t>
  </si>
  <si>
    <t>FHNW, Campusbibliothek Brugg-Windisch - Pädagogik, Technik, Wirtschaft</t>
  </si>
  <si>
    <t>Schul-und Gemeindebibliothek Wisendangen - Filiale Gundetswil</t>
  </si>
  <si>
    <t>Liste des bibliothèques interrogées (univers statistique), données 2014</t>
  </si>
  <si>
    <t>U0211</t>
  </si>
  <si>
    <t>U0213</t>
  </si>
  <si>
    <t>U0214</t>
  </si>
  <si>
    <t>Actualisé le 31.07.2015</t>
  </si>
  <si>
    <t>Hochschule für Angewandte Psychologie HAP</t>
  </si>
  <si>
    <t>U3001_137</t>
  </si>
  <si>
    <t>U3002_131</t>
  </si>
  <si>
    <t>U3005_108</t>
  </si>
  <si>
    <t>U3005_116</t>
  </si>
  <si>
    <t>U3001_105</t>
  </si>
  <si>
    <t>U3001_118</t>
  </si>
  <si>
    <t>U3001_119</t>
  </si>
  <si>
    <t>U3001_143</t>
  </si>
  <si>
    <t>U3001_161</t>
  </si>
  <si>
    <t>U3006_110</t>
  </si>
  <si>
    <t>U3006_115</t>
  </si>
  <si>
    <t>U3006_160</t>
  </si>
  <si>
    <t>U3006_162</t>
  </si>
  <si>
    <t>U3006_164</t>
  </si>
  <si>
    <t>U3006_165</t>
  </si>
  <si>
    <t>U3007_105</t>
  </si>
  <si>
    <t>U3007_106</t>
  </si>
  <si>
    <t>U3007_111</t>
  </si>
  <si>
    <t>U3007_112</t>
  </si>
  <si>
    <t>U3007_113</t>
  </si>
  <si>
    <t>U3007_114</t>
  </si>
  <si>
    <t>U3007_115</t>
  </si>
  <si>
    <t>U3007_116</t>
  </si>
  <si>
    <t>U3007_119</t>
  </si>
  <si>
    <t>U3007_120</t>
  </si>
  <si>
    <t>U3007_122</t>
  </si>
  <si>
    <t>U3007_124</t>
  </si>
  <si>
    <t>U3007_125</t>
  </si>
  <si>
    <t>U3007_132</t>
  </si>
  <si>
    <t>U3007_135</t>
  </si>
  <si>
    <t>U3007_136</t>
  </si>
  <si>
    <t>U3007_138</t>
  </si>
  <si>
    <t>U3007_139</t>
  </si>
  <si>
    <t>U3007_140</t>
  </si>
  <si>
    <t>U3007_143</t>
  </si>
  <si>
    <t xml:space="preserve">Bibliothèque du CECOTOX - Cycle postgrade en environnement </t>
  </si>
  <si>
    <t>Departement Umweltwissenschaften</t>
  </si>
  <si>
    <t>Bibliothek der Theologischen Fakultät</t>
  </si>
  <si>
    <t>Departement für Sport, Bewegung und Gesundheit (DSBG)</t>
  </si>
  <si>
    <t>Institut für Archäologie, Bibliothek Klassische Archäologie</t>
  </si>
  <si>
    <t>Engisches Seminar Universität Zürich</t>
  </si>
  <si>
    <t>Institut für Sozialanthropologie und Empirische Kulturwissenschaft - Bibliothek Ethnologie</t>
  </si>
  <si>
    <t>Institut für Epidemiologie, Biostatistik und Prävention</t>
  </si>
  <si>
    <t>Seminar für Griechische und Lateinische Philologie der Antike</t>
  </si>
  <si>
    <t>Bibliothek Medizingeschichte</t>
  </si>
  <si>
    <t>Asien-Orient-Institut, Islamwissenschaft</t>
  </si>
  <si>
    <t>Asien-Orient-Institut, Japanische Bibliothek</t>
  </si>
  <si>
    <t>Institut für Vergleichende Sprachwissenschaft</t>
  </si>
  <si>
    <t>Institut für Sozialanthropologie und Empirische Kulturwissenschaft - Bibliothek Völkerkundemuseum</t>
  </si>
  <si>
    <t>Institut für Sozialanthropologie und Empirische Kulturwissenschaft - Bibliothek Populäre Kulturen</t>
  </si>
  <si>
    <t>U3006_190</t>
  </si>
  <si>
    <t>Sprachenzentrum und Selbstlernzentrum des Sprachenzentrums der Universität und ETH Zürich</t>
  </si>
  <si>
    <t>U3006_191</t>
  </si>
  <si>
    <t>Asien-Orient-Institut, Indologie</t>
  </si>
  <si>
    <t>Stadtbibliothek Chur, Standort Arcas</t>
  </si>
  <si>
    <t>Bibliothèque publique et scolaire d'Yverdon-les-Bains</t>
  </si>
  <si>
    <t>Bibliothèque du Léman et Centre de documentation scolaire des Pépinières, Renens</t>
  </si>
  <si>
    <t>Gemeindebibliothek Rosengarten, Thalwil</t>
  </si>
  <si>
    <t>U4180</t>
  </si>
  <si>
    <t>Biblioteca Cantonale e del Liceo di Mendrisio</t>
  </si>
  <si>
    <t>BFH Technik und Informatik TI - Biel (inkl. Bibliothek Schweiz. Literaturinstitut)</t>
  </si>
  <si>
    <t>HKB Mediothek</t>
  </si>
  <si>
    <t>HKB Musikbibliothek</t>
  </si>
  <si>
    <t>FHNW, Bibliothek Olten</t>
  </si>
  <si>
    <t>FHNW, Hochschulbibliothek Muttenz</t>
  </si>
  <si>
    <t>FHNW, Campusbibliothek Brugg-Windisch</t>
  </si>
  <si>
    <t>Haute école de travail social Fribourg - HETS-FR</t>
  </si>
  <si>
    <t>Genève 4</t>
  </si>
  <si>
    <t>Haute école d'ingénierie et d'architecture (HEIA-FR)</t>
  </si>
  <si>
    <t>HES-SO Valais-Wallis Haute Ecole d'Ingénierie</t>
  </si>
  <si>
    <t>Sion 2</t>
  </si>
  <si>
    <t>Lausanne 16</t>
  </si>
  <si>
    <t>Genève 6</t>
  </si>
  <si>
    <t>Genève 11</t>
  </si>
  <si>
    <t>Bibliothèques publiques communales et mixtes (communales et scolaires) des communes en dessous de 10'000 habitants de 12 cantons</t>
  </si>
  <si>
    <t>Schul- und Gemeindebibliothek Hallwil</t>
  </si>
  <si>
    <t>Gemeindebibliothek Olsberg</t>
  </si>
  <si>
    <t>Gemeinde- und Oberstufenbibliothek, Reinach</t>
  </si>
  <si>
    <t>Gemeindebibliothek Schinznach</t>
  </si>
  <si>
    <t>Bibliothèque communale et scolaire du Soleil, Villeret</t>
  </si>
  <si>
    <t>Volks- und Schulbibliothek Wiedlisbach</t>
  </si>
  <si>
    <t>Schul- und Gemeindebibliothek Root-Gisikon-Honau</t>
  </si>
  <si>
    <t>Bibliothek Rorschach-Rorschacherberg</t>
  </si>
  <si>
    <t>Bibliothek Uznach</t>
  </si>
  <si>
    <t>Bibliothèque communale et scolaire de Charrat</t>
  </si>
  <si>
    <t>Bibliothèque communale et scolaire de Collombey-Muraz</t>
  </si>
  <si>
    <t>Bibliothek Dietlikon</t>
  </si>
  <si>
    <t>Bibliothek Hedingen</t>
  </si>
  <si>
    <t>Gemeinde- und Schulbibliothek Wiesendangen (inkl. Zweigstelle Gundetswil)</t>
  </si>
  <si>
    <t>Gemeindebibliothek Wil ZH</t>
  </si>
  <si>
    <t>Gemeinde- und Schulbibliothek Eschlikon</t>
  </si>
  <si>
    <t>Biblioteca populara Disentis/Mustér e contuorn</t>
  </si>
  <si>
    <t>U6535</t>
  </si>
  <si>
    <t>Bibliothèque communale d'Aclens</t>
  </si>
  <si>
    <t>Aclens</t>
  </si>
  <si>
    <t>U6536</t>
  </si>
  <si>
    <t>Médiathèque de la ville d'Aigle</t>
  </si>
  <si>
    <t>Aigle</t>
  </si>
  <si>
    <t>U6537</t>
  </si>
  <si>
    <t>Bibliothèque communale "Litou"</t>
  </si>
  <si>
    <t>Arzier</t>
  </si>
  <si>
    <t>U6538</t>
  </si>
  <si>
    <t>Bibliothèque communale d'Aubonne</t>
  </si>
  <si>
    <t>Aubonne</t>
  </si>
  <si>
    <t>U6539</t>
  </si>
  <si>
    <t>Avenches</t>
  </si>
  <si>
    <t>U6540</t>
  </si>
  <si>
    <t>Ballaigues</t>
  </si>
  <si>
    <t>U6541</t>
  </si>
  <si>
    <t>Bassins</t>
  </si>
  <si>
    <t>U6542</t>
  </si>
  <si>
    <t>Bibliothèque communale de Baulmes</t>
  </si>
  <si>
    <t>Baulmes</t>
  </si>
  <si>
    <t>U6543</t>
  </si>
  <si>
    <t>Bibliothèque de Begnins</t>
  </si>
  <si>
    <t>Begnins</t>
  </si>
  <si>
    <t>U6544</t>
  </si>
  <si>
    <t>Bex</t>
  </si>
  <si>
    <t>U6545</t>
  </si>
  <si>
    <t>Bibliothèque communale Bière</t>
  </si>
  <si>
    <t>Bière</t>
  </si>
  <si>
    <t>U6547</t>
  </si>
  <si>
    <t>Bibliothèque de Blonay-Saint Légier</t>
  </si>
  <si>
    <t>Blonay</t>
  </si>
  <si>
    <t>U6548</t>
  </si>
  <si>
    <t>Bibliothèque</t>
  </si>
  <si>
    <t>Boulens</t>
  </si>
  <si>
    <t>U6549</t>
  </si>
  <si>
    <t>Bibliothèque-Ludothèque</t>
  </si>
  <si>
    <t>Bretigny</t>
  </si>
  <si>
    <t>U6550</t>
  </si>
  <si>
    <t>Bussigny</t>
  </si>
  <si>
    <t>U6551</t>
  </si>
  <si>
    <t>Bibliothèque communale de Chardonne</t>
  </si>
  <si>
    <t>Chardonne</t>
  </si>
  <si>
    <t>U6552</t>
  </si>
  <si>
    <t>Bibliothèque du Pays d'Enhaut</t>
  </si>
  <si>
    <t>Château-d'Oex</t>
  </si>
  <si>
    <t>U6553</t>
  </si>
  <si>
    <t>Bibliothèque communale de Chéserex</t>
  </si>
  <si>
    <t>Chéserex</t>
  </si>
  <si>
    <t>U6554</t>
  </si>
  <si>
    <t>Bibliothèque de Chexbres</t>
  </si>
  <si>
    <t>Chexbres</t>
  </si>
  <si>
    <t>U6555</t>
  </si>
  <si>
    <t>Bibliothèque scolaire et intercommunale de Terre Sainte</t>
  </si>
  <si>
    <t>Coppet</t>
  </si>
  <si>
    <t>U6556</t>
  </si>
  <si>
    <t>Bibliothèque le PréVert</t>
  </si>
  <si>
    <t>Corbeyrier</t>
  </si>
  <si>
    <t>U6557</t>
  </si>
  <si>
    <t>Cossonay</t>
  </si>
  <si>
    <t>U6558</t>
  </si>
  <si>
    <t>Crans-près-Céligny</t>
  </si>
  <si>
    <t>U6559</t>
  </si>
  <si>
    <t>Crissier</t>
  </si>
  <si>
    <t>U6560</t>
  </si>
  <si>
    <t>Cuarnens</t>
  </si>
  <si>
    <t>U6561</t>
  </si>
  <si>
    <t>Cully</t>
  </si>
  <si>
    <t>U6562</t>
  </si>
  <si>
    <t>Centre de documentation scolaire et Bibliothèque Régionale d'Echallens</t>
  </si>
  <si>
    <t>Echallens</t>
  </si>
  <si>
    <t>U6563</t>
  </si>
  <si>
    <t>Bibliothèque L'Orangerie</t>
  </si>
  <si>
    <t>Echandens</t>
  </si>
  <si>
    <t>U6564</t>
  </si>
  <si>
    <t>Essertines-sur-Yverdon</t>
  </si>
  <si>
    <t>U6565</t>
  </si>
  <si>
    <t>Bibliothèque de Froideville</t>
  </si>
  <si>
    <t>Froideville</t>
  </si>
  <si>
    <t>U6566</t>
  </si>
  <si>
    <t>Bibliothèque Matulu</t>
  </si>
  <si>
    <t>Genolier</t>
  </si>
  <si>
    <t>U6567</t>
  </si>
  <si>
    <t>Gimel</t>
  </si>
  <si>
    <t>U6568</t>
  </si>
  <si>
    <t>Gingins</t>
  </si>
  <si>
    <t>U6569</t>
  </si>
  <si>
    <t>Bibliothèque intercommunale Grandcour-Missy-Chevroux</t>
  </si>
  <si>
    <t>Grandcour</t>
  </si>
  <si>
    <t>U6570</t>
  </si>
  <si>
    <t>Gryon</t>
  </si>
  <si>
    <t>U6571</t>
  </si>
  <si>
    <t>La Chaux</t>
  </si>
  <si>
    <t>U6572</t>
  </si>
  <si>
    <t>La Rippe</t>
  </si>
  <si>
    <t>U6573</t>
  </si>
  <si>
    <t>Médiathèque scolaire et communale du Mont-sur-Lausanne</t>
  </si>
  <si>
    <t>Le Mont-sur-Lausanne</t>
  </si>
  <si>
    <t>U6574</t>
  </si>
  <si>
    <t>Bibliothèque de Le Vaud</t>
  </si>
  <si>
    <t>Le Vaud</t>
  </si>
  <si>
    <t>U6575</t>
  </si>
  <si>
    <t>Bibliothèque des Ormonts</t>
  </si>
  <si>
    <t>Les Diablerets</t>
  </si>
  <si>
    <t>U6576</t>
  </si>
  <si>
    <t>Bibliothèque de Leysin</t>
  </si>
  <si>
    <t>Leysin</t>
  </si>
  <si>
    <t>U6577</t>
  </si>
  <si>
    <t>Bibliothèque communale de Lutry</t>
  </si>
  <si>
    <t>Lutry</t>
  </si>
  <si>
    <t>U6578</t>
  </si>
  <si>
    <t>Bibliothèque intercommunale</t>
  </si>
  <si>
    <t>Mézières</t>
  </si>
  <si>
    <t>U6580</t>
  </si>
  <si>
    <t>Bibliothèque villageoise de Montricher</t>
  </si>
  <si>
    <t>Montricher</t>
  </si>
  <si>
    <t>U6581</t>
  </si>
  <si>
    <t>Bibliothèque enfantine</t>
  </si>
  <si>
    <t>Morrens</t>
  </si>
  <si>
    <t>U6582</t>
  </si>
  <si>
    <t>Moudon</t>
  </si>
  <si>
    <t>U6583</t>
  </si>
  <si>
    <t>Bibliothèque publique et scolaire de la région d'Orbe</t>
  </si>
  <si>
    <t>Orbe</t>
  </si>
  <si>
    <t>U6584</t>
  </si>
  <si>
    <t>Bibliothèque 1001 Pages</t>
  </si>
  <si>
    <t>Oulens</t>
  </si>
  <si>
    <t>U6585</t>
  </si>
  <si>
    <t>Pampigny</t>
  </si>
  <si>
    <t>U6586</t>
  </si>
  <si>
    <t>U6587</t>
  </si>
  <si>
    <t>Bibliothèque intercommunale de la Venoge</t>
  </si>
  <si>
    <t>Penthalaz</t>
  </si>
  <si>
    <t>U6588</t>
  </si>
  <si>
    <t>Bibliothèque populaire</t>
  </si>
  <si>
    <t>Perroy</t>
  </si>
  <si>
    <t>U6589</t>
  </si>
  <si>
    <t>Rolle</t>
  </si>
  <si>
    <t>U6590</t>
  </si>
  <si>
    <t>Bibliothèque publique et scolaire de Sainte-Croix</t>
  </si>
  <si>
    <t>Sainte-Croix</t>
  </si>
  <si>
    <t>U6591</t>
  </si>
  <si>
    <t>Saint-George</t>
  </si>
  <si>
    <t>U6592</t>
  </si>
  <si>
    <t>Saint-Prex</t>
  </si>
  <si>
    <t>U6593</t>
  </si>
  <si>
    <t>Bibliothèque intercommunale et scolaire de Savigny-Forel</t>
  </si>
  <si>
    <t>Savigny</t>
  </si>
  <si>
    <t>U6594</t>
  </si>
  <si>
    <t>Bibliothèque scolaire et municipale de Vallorbe</t>
  </si>
  <si>
    <t>Vallorbe</t>
  </si>
  <si>
    <t>U6595</t>
  </si>
  <si>
    <t>Villeneuve</t>
  </si>
  <si>
    <t>U6596</t>
  </si>
  <si>
    <t>Vuarrens</t>
  </si>
  <si>
    <t>U6597</t>
  </si>
  <si>
    <t>Vufflens-la-Ville</t>
  </si>
  <si>
    <t>U6598</t>
  </si>
  <si>
    <t>Bibliothèque publique Yvonand</t>
  </si>
  <si>
    <t>Yvonand</t>
  </si>
  <si>
    <t>U6599</t>
  </si>
  <si>
    <t>Bibliothèque de l'Auberson</t>
  </si>
  <si>
    <t>L'Auberson</t>
  </si>
  <si>
    <t>U6600</t>
  </si>
  <si>
    <t>Bibliothèque communale de Grandson</t>
  </si>
  <si>
    <t>Grandson</t>
  </si>
  <si>
    <t>U6601</t>
  </si>
  <si>
    <t>Bibliothèque communale de Saint-Cergue</t>
  </si>
  <si>
    <t>Saint-Cergue</t>
  </si>
  <si>
    <t>U6602</t>
  </si>
  <si>
    <t>Bibliothèque communale  de Valbroye</t>
  </si>
  <si>
    <t>Granges-près-Marnand</t>
  </si>
  <si>
    <t>U6604</t>
  </si>
  <si>
    <t>Bibliothèque d'Epalinges</t>
  </si>
  <si>
    <t>Epalinges</t>
  </si>
  <si>
    <t>U6607</t>
  </si>
  <si>
    <t>Médiathèque d'Etoy</t>
  </si>
  <si>
    <t>Etoy</t>
  </si>
  <si>
    <t>U6608</t>
  </si>
  <si>
    <t>Bibliothèque des Jeunes</t>
  </si>
  <si>
    <t>Saint-Sulpice VD</t>
  </si>
  <si>
    <t>U6609</t>
  </si>
  <si>
    <t>Biblioteca comunale Grono</t>
  </si>
  <si>
    <t>Grono</t>
  </si>
  <si>
    <t>Theologisches Seminar; Religionswiss.Seminar ; Inst. f.Hermeneutik ; Inst. f.CH Reformationsgesch</t>
  </si>
  <si>
    <t>Bibliothek der Eidgenössischen Technischen Hochschule Zürich (ETHZ)</t>
  </si>
  <si>
    <t>Bibliothèque communale de Bussigny</t>
  </si>
  <si>
    <t>Liste des bibliothèques interrogées (univers statistique), données 2015</t>
  </si>
  <si>
    <t>U3004_108</t>
  </si>
  <si>
    <t>Bibliothèque interfacultaire PAM 7</t>
  </si>
  <si>
    <t>Theologisches Seminar, Inst. für Hermeneutik und Religiongeschichte, Inst. für Schweiz. Reformationgeschichte</t>
  </si>
  <si>
    <t>Psychiatrische Universitätsklinik Zürich, Klinik für Kinder- und Jugendpsychiatrie</t>
  </si>
  <si>
    <t>Institut für Biomedizinische Ethik und Medizingeschichte</t>
  </si>
  <si>
    <t>Bibliothek Buchs</t>
  </si>
  <si>
    <t>Stadtbibliothek Chur</t>
  </si>
  <si>
    <t>Bibliothèque de Nyon</t>
  </si>
  <si>
    <t>Stadtbibliothek St.Gallen</t>
  </si>
  <si>
    <t>Schul- und Gemeindebibliothek Rüfenacht</t>
  </si>
  <si>
    <t>Gemeindebibliothek Steffisburg</t>
  </si>
  <si>
    <t>Bibliothèque du Boléro</t>
  </si>
  <si>
    <t>U4200</t>
  </si>
  <si>
    <t>U4201</t>
  </si>
  <si>
    <t>U5004_106</t>
  </si>
  <si>
    <t>Mediathek HGK (FHNW)</t>
  </si>
  <si>
    <t>Bibliothek Kaisten</t>
  </si>
  <si>
    <t>Schul- und Gemeindebibliothek Strengelbach</t>
  </si>
  <si>
    <t>Regionale Bibliothek Kulm</t>
  </si>
  <si>
    <t>Herznach</t>
  </si>
  <si>
    <t>Schul- und Gemeindebibliothek Lengnau</t>
  </si>
  <si>
    <t>Bibliothek/Artothek Meggen</t>
  </si>
  <si>
    <t>Bibliothek Kaltbrunn</t>
  </si>
  <si>
    <t>Bibliothek Nesslau</t>
  </si>
  <si>
    <t>Gemeinde- und Schulbibliothek Steg</t>
  </si>
  <si>
    <t>Bibliothek Mönchaltorf</t>
  </si>
  <si>
    <t>Bibliothek Uetikon am See</t>
  </si>
  <si>
    <t>Bibiothek Wettswil</t>
  </si>
  <si>
    <t>Bibliothek Eschlikon</t>
  </si>
  <si>
    <t>Schul- und Gemeindebibliothek Safiental</t>
  </si>
  <si>
    <t>Bibliothèque scolaire communale de Bex</t>
  </si>
  <si>
    <t>Bibliothèque communale de Bourg-en-Lavaux</t>
  </si>
  <si>
    <t>Centre de documentation scolaire et Bibliothèque Régionale d'Echallens et Bibliothèque scolaire de Bercher</t>
  </si>
  <si>
    <t>Bibliothèque intercommunale et scolaire de Mézières</t>
  </si>
  <si>
    <t>Daillens</t>
  </si>
  <si>
    <t>Bibliothèque intercommunale scolaire et publique</t>
  </si>
  <si>
    <t>Bibliothèque scolaire et communale  de Valbroye</t>
  </si>
  <si>
    <t>U6603</t>
  </si>
  <si>
    <t>Médiathèque de la Vallée de Joux</t>
  </si>
  <si>
    <t>Le Sentier</t>
  </si>
  <si>
    <t>Vilters</t>
  </si>
  <si>
    <t>U6610</t>
  </si>
  <si>
    <t>Bibliothèque communale et scolaire de Fully</t>
  </si>
  <si>
    <t>Fully</t>
  </si>
  <si>
    <t>PHBern, Institut für Weiterbildung und Medienbildung</t>
  </si>
  <si>
    <t>Pädagogische Hochschule St.Gallen, medienverbund.phsg</t>
  </si>
  <si>
    <t>PH Thurgau, Medien- und Didaktikzentrum Bibliothek</t>
  </si>
  <si>
    <t>Liste des bibliothèques interrogées (univers statistique), données 2016</t>
  </si>
  <si>
    <t>Bibliothek der Eidgenössische Technische Hochschule Zürich (ETHZ)</t>
  </si>
  <si>
    <t>Englisches Seminar Universität Zürich</t>
  </si>
  <si>
    <t>Universität Zürich, Institut für Epidemiologie, Biostatistik und Prävention</t>
  </si>
  <si>
    <t>AOI-Bibliothek</t>
  </si>
  <si>
    <t>Institut für Biomedizinische Ethik und Medizingeschichte, Lehrstuhl für Biomedizinische Ethik</t>
  </si>
  <si>
    <t>Innerhodische Kantonsbibliothek</t>
  </si>
  <si>
    <t>U4099</t>
  </si>
  <si>
    <t>Bibliothek Horw</t>
  </si>
  <si>
    <t>Bibliothek Schlieren</t>
  </si>
  <si>
    <t>Mediathek Wallisellen</t>
  </si>
  <si>
    <t>U4202</t>
  </si>
  <si>
    <t xml:space="preserve">	Bibliothèque des Avanchets</t>
  </si>
  <si>
    <t>Les Avanchets</t>
  </si>
  <si>
    <t>U4203</t>
  </si>
  <si>
    <t xml:space="preserve">	Bibliothèque de Châtelaine</t>
  </si>
  <si>
    <t>Châtelaine</t>
  </si>
  <si>
    <t>U5004_107</t>
  </si>
  <si>
    <t>Hochschule Luzern - Informatik</t>
  </si>
  <si>
    <t>Gemeindebibliothek Hallwil</t>
  </si>
  <si>
    <t>Gemeindebibliothek Kaiseraugst</t>
  </si>
  <si>
    <t>Bibliothek+</t>
  </si>
  <si>
    <t>Bibliothek Beatenberg</t>
  </si>
  <si>
    <t>Gemeindebibliothek Herzogenbuchsee und Umgebung</t>
  </si>
  <si>
    <t>Schul- und Gemeindebibliothek Ins</t>
  </si>
  <si>
    <t>Allenlüften</t>
  </si>
  <si>
    <t>Schul- und Gemeindebibliothek Seftigen</t>
  </si>
  <si>
    <t>Bibliothek Eschenbach</t>
  </si>
  <si>
    <t>Bibliothek Bütschwil</t>
  </si>
  <si>
    <t>Gemeinde- und Schulbibliothek Henggart</t>
  </si>
  <si>
    <t>Mediothek Niederhasli</t>
  </si>
  <si>
    <t>Bibliothèque scolaire et communale de Cormoret</t>
  </si>
  <si>
    <t>Bibliothèque communale "Litou" d'Azier - Le Muids</t>
  </si>
  <si>
    <t>Bibliothèque scolaire et communale de Bex</t>
  </si>
  <si>
    <t>La Ludo-Bib</t>
  </si>
  <si>
    <t>Bretigny-sur-Morrens</t>
  </si>
  <si>
    <t>Bibliothèque scolaire et communale Les Ormonts-Leysin</t>
  </si>
  <si>
    <t>Bibliothèque intercommunale scolaire et publique de Rolle et environs</t>
  </si>
  <si>
    <t>U6611</t>
  </si>
  <si>
    <t>U6613</t>
  </si>
  <si>
    <t>Bibliothèque de Nyon Jeunes Publics</t>
  </si>
  <si>
    <t>U6614</t>
  </si>
  <si>
    <t>Bibliothèque scolaire et publique de Vully-les-Lacs</t>
  </si>
  <si>
    <t>Vully-les-Lacs</t>
  </si>
  <si>
    <t>U6615</t>
  </si>
  <si>
    <t>Gemeindebibliothek Zermatt</t>
  </si>
  <si>
    <t>HEP-BEJUNE - Les médiathèques</t>
  </si>
  <si>
    <t>Actualisé le 25.07.2017</t>
  </si>
  <si>
    <t>Liste des bibliothèques interrogées (univers statistique), données 2017</t>
  </si>
  <si>
    <t>Actualisé le 27.07.2018</t>
  </si>
  <si>
    <t>6002</t>
  </si>
  <si>
    <t>6850</t>
  </si>
  <si>
    <t>2000</t>
  </si>
  <si>
    <t>Bibliothek der Universität St.Gallen</t>
  </si>
  <si>
    <t>9000</t>
  </si>
  <si>
    <t>8057</t>
  </si>
  <si>
    <t>U2016</t>
  </si>
  <si>
    <t>Bibliothèques de l'Université de Neuchâtel</t>
  </si>
  <si>
    <t>4051</t>
  </si>
  <si>
    <t>Volkskunde / Kulturwissenschaft</t>
  </si>
  <si>
    <t>DSBG-Bibliothek</t>
  </si>
  <si>
    <t>Historisches Seminar, Forschungsstelle für schweizerische Sozial- und Wirtschaftsgeschichte</t>
  </si>
  <si>
    <t>Institut für Archäologie, Bibliothek Prähistorische Archäologie</t>
  </si>
  <si>
    <t>U3006_192</t>
  </si>
  <si>
    <t>Historisches Seminar, Osteuropäische Geschichte</t>
  </si>
  <si>
    <t>5001</t>
  </si>
  <si>
    <t>8910</t>
  </si>
  <si>
    <t>6460</t>
  </si>
  <si>
    <t>9450</t>
  </si>
  <si>
    <t>9050</t>
  </si>
  <si>
    <t>9320</t>
  </si>
  <si>
    <t>6341</t>
  </si>
  <si>
    <t>5401</t>
  </si>
  <si>
    <t>4001</t>
  </si>
  <si>
    <t>6500</t>
  </si>
  <si>
    <t>3001</t>
  </si>
  <si>
    <t>2503</t>
  </si>
  <si>
    <t>9470</t>
  </si>
  <si>
    <t>1630</t>
  </si>
  <si>
    <t>3400</t>
  </si>
  <si>
    <t>1227</t>
  </si>
  <si>
    <t>6330</t>
  </si>
  <si>
    <t>7001</t>
  </si>
  <si>
    <t>7000</t>
  </si>
  <si>
    <t>7270</t>
  </si>
  <si>
    <t>2800</t>
  </si>
  <si>
    <t>8501</t>
  </si>
  <si>
    <t>1700</t>
  </si>
  <si>
    <t>1211</t>
  </si>
  <si>
    <t>8750</t>
  </si>
  <si>
    <t>2540</t>
  </si>
  <si>
    <t>Stadt- und Berufsfachschulbibliothek Kreuzlingen</t>
  </si>
  <si>
    <t>8280</t>
  </si>
  <si>
    <t>2305</t>
  </si>
  <si>
    <t>1003</t>
  </si>
  <si>
    <t>2400</t>
  </si>
  <si>
    <t>4410</t>
  </si>
  <si>
    <t>6600</t>
  </si>
  <si>
    <t>6901</t>
  </si>
  <si>
    <t>6004</t>
  </si>
  <si>
    <t>1870</t>
  </si>
  <si>
    <t>1820</t>
  </si>
  <si>
    <t>1260</t>
  </si>
  <si>
    <t>4600</t>
  </si>
  <si>
    <t>2900</t>
  </si>
  <si>
    <t>6060</t>
  </si>
  <si>
    <t>8202</t>
  </si>
  <si>
    <t>6430</t>
  </si>
  <si>
    <t>3960</t>
  </si>
  <si>
    <t>1951</t>
  </si>
  <si>
    <t>4502</t>
  </si>
  <si>
    <t>9004</t>
  </si>
  <si>
    <t>6371</t>
  </si>
  <si>
    <t>3602</t>
  </si>
  <si>
    <t>9043</t>
  </si>
  <si>
    <t>8610</t>
  </si>
  <si>
    <t>8620</t>
  </si>
  <si>
    <t>9500</t>
  </si>
  <si>
    <t>8402</t>
  </si>
  <si>
    <t>1400</t>
  </si>
  <si>
    <t>4800</t>
  </si>
  <si>
    <t>8022</t>
  </si>
  <si>
    <t>6301</t>
  </si>
  <si>
    <t>8134</t>
  </si>
  <si>
    <t>8580</t>
  </si>
  <si>
    <t>8180</t>
  </si>
  <si>
    <t>8953</t>
  </si>
  <si>
    <t>8600</t>
  </si>
  <si>
    <t>6030</t>
  </si>
  <si>
    <t>1024</t>
  </si>
  <si>
    <t>8307</t>
  </si>
  <si>
    <t>8840</t>
  </si>
  <si>
    <t>6021</t>
  </si>
  <si>
    <t>Bibliothèque communale et scolaire de Gland</t>
  </si>
  <si>
    <t>1196</t>
  </si>
  <si>
    <t>9200</t>
  </si>
  <si>
    <t>9102</t>
  </si>
  <si>
    <t>8810</t>
  </si>
  <si>
    <t>6048</t>
  </si>
  <si>
    <t>8308</t>
  </si>
  <si>
    <t>8645</t>
  </si>
  <si>
    <t>8302</t>
  </si>
  <si>
    <t>3098</t>
  </si>
  <si>
    <t>6010</t>
  </si>
  <si>
    <t>8700</t>
  </si>
  <si>
    <t>1814</t>
  </si>
  <si>
    <t>4900</t>
  </si>
  <si>
    <t>3250</t>
  </si>
  <si>
    <t>8706</t>
  </si>
  <si>
    <t>1217</t>
  </si>
  <si>
    <t>1110</t>
  </si>
  <si>
    <t>4142</t>
  </si>
  <si>
    <t>4132</t>
  </si>
  <si>
    <t>8212</t>
  </si>
  <si>
    <t>4665</t>
  </si>
  <si>
    <t>8152</t>
  </si>
  <si>
    <t>1213</t>
  </si>
  <si>
    <t>8808</t>
  </si>
  <si>
    <t>Bibliothèque de la Ville de Prilly</t>
  </si>
  <si>
    <t>1008</t>
  </si>
  <si>
    <t>1009</t>
  </si>
  <si>
    <t>Bibliothek Regensdorf</t>
  </si>
  <si>
    <t>8105</t>
  </si>
  <si>
    <t>4153</t>
  </si>
  <si>
    <t>1020</t>
  </si>
  <si>
    <t>4310</t>
  </si>
  <si>
    <t>8805</t>
  </si>
  <si>
    <t>4125</t>
  </si>
  <si>
    <t>3075</t>
  </si>
  <si>
    <t>8630</t>
  </si>
  <si>
    <t>8952</t>
  </si>
  <si>
    <t>3700</t>
  </si>
  <si>
    <t>8712</t>
  </si>
  <si>
    <t>3612</t>
  </si>
  <si>
    <t>8800</t>
  </si>
  <si>
    <t>9240</t>
  </si>
  <si>
    <t>1214</t>
  </si>
  <si>
    <t>1290</t>
  </si>
  <si>
    <t>1800</t>
  </si>
  <si>
    <t>8604</t>
  </si>
  <si>
    <t>8820</t>
  </si>
  <si>
    <t>8304</t>
  </si>
  <si>
    <t>5430</t>
  </si>
  <si>
    <t>5610</t>
  </si>
  <si>
    <t>8702</t>
  </si>
  <si>
    <t>1752</t>
  </si>
  <si>
    <t>1874</t>
  </si>
  <si>
    <t>8708</t>
  </si>
  <si>
    <t>8330</t>
  </si>
  <si>
    <t>1220</t>
  </si>
  <si>
    <t>1219</t>
  </si>
  <si>
    <t>2502</t>
  </si>
  <si>
    <t>2500</t>
  </si>
  <si>
    <t>3005</t>
  </si>
  <si>
    <t>3008</t>
  </si>
  <si>
    <t>3012</t>
  </si>
  <si>
    <t>3027</t>
  </si>
  <si>
    <t>3000</t>
  </si>
  <si>
    <t>3052</t>
  </si>
  <si>
    <t>2532</t>
  </si>
  <si>
    <t>6952</t>
  </si>
  <si>
    <t>7004</t>
  </si>
  <si>
    <t>9001</t>
  </si>
  <si>
    <t>8640</t>
  </si>
  <si>
    <t>9471</t>
  </si>
  <si>
    <t>6003</t>
  </si>
  <si>
    <t>FHNW, Mediathek HGK Basel</t>
  </si>
  <si>
    <t>4023</t>
  </si>
  <si>
    <t>5210</t>
  </si>
  <si>
    <t>4053</t>
  </si>
  <si>
    <t>4058</t>
  </si>
  <si>
    <t>1762</t>
  </si>
  <si>
    <t>1206</t>
  </si>
  <si>
    <t>1010</t>
  </si>
  <si>
    <t>1011</t>
  </si>
  <si>
    <t>1004</t>
  </si>
  <si>
    <t>1950</t>
  </si>
  <si>
    <t>1705</t>
  </si>
  <si>
    <t>1001</t>
  </si>
  <si>
    <t>1202</t>
  </si>
  <si>
    <t>1401</t>
  </si>
  <si>
    <t>2010</t>
  </si>
  <si>
    <t>1000</t>
  </si>
  <si>
    <t>1205</t>
  </si>
  <si>
    <t>1763</t>
  </si>
  <si>
    <t>1002</t>
  </si>
  <si>
    <t>8401</t>
  </si>
  <si>
    <t>8031</t>
  </si>
  <si>
    <t>8090</t>
  </si>
  <si>
    <t>5105</t>
  </si>
  <si>
    <t>4663</t>
  </si>
  <si>
    <t>5600</t>
  </si>
  <si>
    <t>8905</t>
  </si>
  <si>
    <t>Schul-und Gemeindebibliothek Beinwil am See</t>
  </si>
  <si>
    <t>5712</t>
  </si>
  <si>
    <t>5708</t>
  </si>
  <si>
    <t>5076</t>
  </si>
  <si>
    <t>5706</t>
  </si>
  <si>
    <t>5620</t>
  </si>
  <si>
    <t>Gemeinde- und Schulbibliothek Brittnau</t>
  </si>
  <si>
    <t>4805</t>
  </si>
  <si>
    <t>5200</t>
  </si>
  <si>
    <t>5033</t>
  </si>
  <si>
    <t>5736</t>
  </si>
  <si>
    <t>5605</t>
  </si>
  <si>
    <t>5704</t>
  </si>
  <si>
    <t>5074</t>
  </si>
  <si>
    <t>5615</t>
  </si>
  <si>
    <t>5728</t>
  </si>
  <si>
    <t>5722</t>
  </si>
  <si>
    <t>5705</t>
  </si>
  <si>
    <t>5212</t>
  </si>
  <si>
    <t>5604</t>
  </si>
  <si>
    <t>5043</t>
  </si>
  <si>
    <t>5502</t>
  </si>
  <si>
    <t>4303</t>
  </si>
  <si>
    <t>5082</t>
  </si>
  <si>
    <t>5313</t>
  </si>
  <si>
    <t>5742</t>
  </si>
  <si>
    <t>5080</t>
  </si>
  <si>
    <t>Bibliothek Eigenamt für Schulen &amp; Gemeinden (Birr, Lupfig, Scherz)</t>
  </si>
  <si>
    <t>5242</t>
  </si>
  <si>
    <t>4312</t>
  </si>
  <si>
    <t>5616</t>
  </si>
  <si>
    <t>5507</t>
  </si>
  <si>
    <t>5737</t>
  </si>
  <si>
    <t>5634</t>
  </si>
  <si>
    <t>4313</t>
  </si>
  <si>
    <t>5103</t>
  </si>
  <si>
    <t>5642</t>
  </si>
  <si>
    <t>5037</t>
  </si>
  <si>
    <t>4853</t>
  </si>
  <si>
    <t>5630</t>
  </si>
  <si>
    <t>8967</t>
  </si>
  <si>
    <t>Gemeinde- und Schulbibliothek Niederlenz</t>
  </si>
  <si>
    <t>5702</t>
  </si>
  <si>
    <t>5524</t>
  </si>
  <si>
    <t>5036</t>
  </si>
  <si>
    <t>5647</t>
  </si>
  <si>
    <t>5415</t>
  </si>
  <si>
    <t>4305</t>
  </si>
  <si>
    <t>5504</t>
  </si>
  <si>
    <t>5734</t>
  </si>
  <si>
    <t>5223</t>
  </si>
  <si>
    <t>4852</t>
  </si>
  <si>
    <t>5102</t>
  </si>
  <si>
    <t>5745</t>
  </si>
  <si>
    <t>5614</t>
  </si>
  <si>
    <t>5107</t>
  </si>
  <si>
    <t>5040</t>
  </si>
  <si>
    <t>5707</t>
  </si>
  <si>
    <t>5703</t>
  </si>
  <si>
    <t>5643</t>
  </si>
  <si>
    <t>8957</t>
  </si>
  <si>
    <t>Gemeinde- und Schulbibliothek Strengelbach</t>
  </si>
  <si>
    <t>4802</t>
  </si>
  <si>
    <t>5034</t>
  </si>
  <si>
    <t>5112</t>
  </si>
  <si>
    <t>5300</t>
  </si>
  <si>
    <t>4813</t>
  </si>
  <si>
    <t>5726</t>
  </si>
  <si>
    <t>5612</t>
  </si>
  <si>
    <t>4323</t>
  </si>
  <si>
    <t>4317</t>
  </si>
  <si>
    <t>5064</t>
  </si>
  <si>
    <t>5303</t>
  </si>
  <si>
    <t>5027</t>
  </si>
  <si>
    <t>4314</t>
  </si>
  <si>
    <t>5732</t>
  </si>
  <si>
    <t>5621</t>
  </si>
  <si>
    <t>5330</t>
  </si>
  <si>
    <t>9410</t>
  </si>
  <si>
    <t>9038</t>
  </si>
  <si>
    <t>9103</t>
  </si>
  <si>
    <t>9042</t>
  </si>
  <si>
    <t>9063</t>
  </si>
  <si>
    <t>9053</t>
  </si>
  <si>
    <t>9428</t>
  </si>
  <si>
    <t>9427</t>
  </si>
  <si>
    <t>3270</t>
  </si>
  <si>
    <t>3715</t>
  </si>
  <si>
    <t>3703</t>
  </si>
  <si>
    <t>3416</t>
  </si>
  <si>
    <t>3315</t>
  </si>
  <si>
    <t>3803</t>
  </si>
  <si>
    <t>3123</t>
  </si>
  <si>
    <t>3507</t>
  </si>
  <si>
    <t>3806</t>
  </si>
  <si>
    <t>3067</t>
  </si>
  <si>
    <t>3766</t>
  </si>
  <si>
    <t>3533</t>
  </si>
  <si>
    <t>3855</t>
  </si>
  <si>
    <t>3294</t>
  </si>
  <si>
    <t>2607</t>
  </si>
  <si>
    <t>2738</t>
  </si>
  <si>
    <t>2608</t>
  </si>
  <si>
    <t>3537</t>
  </si>
  <si>
    <t>3235</t>
  </si>
  <si>
    <t>3762</t>
  </si>
  <si>
    <t>3714</t>
  </si>
  <si>
    <t>3818</t>
  </si>
  <si>
    <t>3257</t>
  </si>
  <si>
    <t>3506</t>
  </si>
  <si>
    <t>3780</t>
  </si>
  <si>
    <t>3785</t>
  </si>
  <si>
    <t>6085</t>
  </si>
  <si>
    <t>3360</t>
  </si>
  <si>
    <t>3324</t>
  </si>
  <si>
    <t>3032</t>
  </si>
  <si>
    <t>3626</t>
  </si>
  <si>
    <t>4950</t>
  </si>
  <si>
    <t>3232</t>
  </si>
  <si>
    <t>3800</t>
  </si>
  <si>
    <t>3303</t>
  </si>
  <si>
    <t>3283</t>
  </si>
  <si>
    <t>3122</t>
  </si>
  <si>
    <t>3629</t>
  </si>
  <si>
    <t>3510</t>
  </si>
  <si>
    <t>3425</t>
  </si>
  <si>
    <t>2520</t>
  </si>
  <si>
    <t>3550</t>
  </si>
  <si>
    <t>3177</t>
  </si>
  <si>
    <t>2543</t>
  </si>
  <si>
    <t>3775</t>
  </si>
  <si>
    <t>3673</t>
  </si>
  <si>
    <t>3421</t>
  </si>
  <si>
    <t>4934</t>
  </si>
  <si>
    <t>3860</t>
  </si>
  <si>
    <t>2740</t>
  </si>
  <si>
    <t>3205</t>
  </si>
  <si>
    <t>3176</t>
  </si>
  <si>
    <t>2560</t>
  </si>
  <si>
    <t>3632</t>
  </si>
  <si>
    <t>3672</t>
  </si>
  <si>
    <t>3765</t>
  </si>
  <si>
    <t>3753</t>
  </si>
  <si>
    <t>2603</t>
  </si>
  <si>
    <t>3255</t>
  </si>
  <si>
    <t>2732</t>
  </si>
  <si>
    <t>3713</t>
  </si>
  <si>
    <t>2616</t>
  </si>
  <si>
    <t>3647</t>
  </si>
  <si>
    <t>3132</t>
  </si>
  <si>
    <t>3852</t>
  </si>
  <si>
    <t>4914</t>
  </si>
  <si>
    <t>3113</t>
  </si>
  <si>
    <t>3415</t>
  </si>
  <si>
    <t>3154</t>
  </si>
  <si>
    <t>3054</t>
  </si>
  <si>
    <t>3150</t>
  </si>
  <si>
    <t>3757</t>
  </si>
  <si>
    <t>3662</t>
  </si>
  <si>
    <t>3534</t>
  </si>
  <si>
    <t>3655</t>
  </si>
  <si>
    <t>2615</t>
  </si>
  <si>
    <t>2610</t>
  </si>
  <si>
    <t>3454</t>
  </si>
  <si>
    <t>2575</t>
  </si>
  <si>
    <t>2710</t>
  </si>
  <si>
    <t>3634</t>
  </si>
  <si>
    <t>2720</t>
  </si>
  <si>
    <t>3556</t>
  </si>
  <si>
    <t>2513</t>
  </si>
  <si>
    <t>3661</t>
  </si>
  <si>
    <t>2613</t>
  </si>
  <si>
    <t>4942</t>
  </si>
  <si>
    <t>Schul-und Gemeindebibliothek Wasen</t>
  </si>
  <si>
    <t>3457</t>
  </si>
  <si>
    <t>3665</t>
  </si>
  <si>
    <t>3823</t>
  </si>
  <si>
    <t>Bibliothek Wiedlisbach</t>
  </si>
  <si>
    <t>4537</t>
  </si>
  <si>
    <t>3812</t>
  </si>
  <si>
    <t>3207</t>
  </si>
  <si>
    <t>3752</t>
  </si>
  <si>
    <t>3472</t>
  </si>
  <si>
    <t>3532</t>
  </si>
  <si>
    <t>3770</t>
  </si>
  <si>
    <t>6043</t>
  </si>
  <si>
    <t>6246</t>
  </si>
  <si>
    <t>6033</t>
  </si>
  <si>
    <t>6018</t>
  </si>
  <si>
    <t>6162</t>
  </si>
  <si>
    <t>6112</t>
  </si>
  <si>
    <t>6274</t>
  </si>
  <si>
    <t>6182</t>
  </si>
  <si>
    <t>6022</t>
  </si>
  <si>
    <t>6276</t>
  </si>
  <si>
    <t>6281</t>
  </si>
  <si>
    <t>6034</t>
  </si>
  <si>
    <t>6045</t>
  </si>
  <si>
    <t>6122</t>
  </si>
  <si>
    <t>6244</t>
  </si>
  <si>
    <t>6206</t>
  </si>
  <si>
    <t>6264</t>
  </si>
  <si>
    <t>6260</t>
  </si>
  <si>
    <t>6023</t>
  </si>
  <si>
    <t>6017</t>
  </si>
  <si>
    <t>6247</t>
  </si>
  <si>
    <t>6204</t>
  </si>
  <si>
    <t>6210</t>
  </si>
  <si>
    <t>6130</t>
  </si>
  <si>
    <t>6354</t>
  </si>
  <si>
    <t>6110</t>
  </si>
  <si>
    <t>6037</t>
  </si>
  <si>
    <t>9434</t>
  </si>
  <si>
    <t>7310</t>
  </si>
  <si>
    <t>9436</t>
  </si>
  <si>
    <t>9442</t>
  </si>
  <si>
    <t>9125</t>
  </si>
  <si>
    <t>9606</t>
  </si>
  <si>
    <t>9113</t>
  </si>
  <si>
    <t>9642</t>
  </si>
  <si>
    <t>8733</t>
  </si>
  <si>
    <t>9230</t>
  </si>
  <si>
    <t>9608</t>
  </si>
  <si>
    <t>9403</t>
  </si>
  <si>
    <t>8638</t>
  </si>
  <si>
    <t>9312</t>
  </si>
  <si>
    <t>9633</t>
  </si>
  <si>
    <t>8722</t>
  </si>
  <si>
    <t>Bibliothek der Gemeinde Kirchberg</t>
  </si>
  <si>
    <t>9533</t>
  </si>
  <si>
    <t>9620</t>
  </si>
  <si>
    <t>8887</t>
  </si>
  <si>
    <t>9122</t>
  </si>
  <si>
    <t>9607</t>
  </si>
  <si>
    <t>9650</t>
  </si>
  <si>
    <t>9526</t>
  </si>
  <si>
    <t>9245</t>
  </si>
  <si>
    <t>9424</t>
  </si>
  <si>
    <t>9400</t>
  </si>
  <si>
    <t>9011</t>
  </si>
  <si>
    <t>9430</t>
  </si>
  <si>
    <t>9468</t>
  </si>
  <si>
    <t>8718</t>
  </si>
  <si>
    <t>9323</t>
  </si>
  <si>
    <t>8730</t>
  </si>
  <si>
    <t>9205</t>
  </si>
  <si>
    <t>8880</t>
  </si>
  <si>
    <t>9630</t>
  </si>
  <si>
    <t>8872</t>
  </si>
  <si>
    <t>9443</t>
  </si>
  <si>
    <t>4657</t>
  </si>
  <si>
    <t>4710</t>
  </si>
  <si>
    <t>4226</t>
  </si>
  <si>
    <t>4712</t>
  </si>
  <si>
    <t>4702</t>
  </si>
  <si>
    <t>4206</t>
  </si>
  <si>
    <t>4528</t>
  </si>
  <si>
    <t>4614</t>
  </si>
  <si>
    <t>1957</t>
  </si>
  <si>
    <t>1966</t>
  </si>
  <si>
    <t>1897</t>
  </si>
  <si>
    <t>3900</t>
  </si>
  <si>
    <t>3966</t>
  </si>
  <si>
    <t>1955</t>
  </si>
  <si>
    <t>1906</t>
  </si>
  <si>
    <t>1868</t>
  </si>
  <si>
    <t>3963</t>
  </si>
  <si>
    <t>3984</t>
  </si>
  <si>
    <t>1971</t>
  </si>
  <si>
    <t>3979</t>
  </si>
  <si>
    <t>1987</t>
  </si>
  <si>
    <t>1934</t>
  </si>
  <si>
    <t>1912</t>
  </si>
  <si>
    <t>1920</t>
  </si>
  <si>
    <t>1921</t>
  </si>
  <si>
    <t>1869</t>
  </si>
  <si>
    <t>3983</t>
  </si>
  <si>
    <t>3985</t>
  </si>
  <si>
    <t>3904</t>
  </si>
  <si>
    <t>Bibliothèque et Ludothèque municipales et scolaires</t>
  </si>
  <si>
    <t>1937</t>
  </si>
  <si>
    <t>1908</t>
  </si>
  <si>
    <t>3910</t>
  </si>
  <si>
    <t>1913</t>
  </si>
  <si>
    <t>1922</t>
  </si>
  <si>
    <t>1965</t>
  </si>
  <si>
    <t>1907</t>
  </si>
  <si>
    <t>1898</t>
  </si>
  <si>
    <t>1890</t>
  </si>
  <si>
    <t>3924</t>
  </si>
  <si>
    <t>3922</t>
  </si>
  <si>
    <t>3940</t>
  </si>
  <si>
    <t>1872</t>
  </si>
  <si>
    <t>3944</t>
  </si>
  <si>
    <t>1963</t>
  </si>
  <si>
    <t>1981</t>
  </si>
  <si>
    <t>1895</t>
  </si>
  <si>
    <t>3930</t>
  </si>
  <si>
    <t>3932</t>
  </si>
  <si>
    <t>3961</t>
  </si>
  <si>
    <t>1896</t>
  </si>
  <si>
    <t>8904</t>
  </si>
  <si>
    <t>8914</t>
  </si>
  <si>
    <t>8479</t>
  </si>
  <si>
    <t>8450</t>
  </si>
  <si>
    <t>Gemeinde- und Schulbibliothek  bülach</t>
  </si>
  <si>
    <t>8184</t>
  </si>
  <si>
    <t>8344</t>
  </si>
  <si>
    <t>8303</t>
  </si>
  <si>
    <t>8494</t>
  </si>
  <si>
    <t>8463</t>
  </si>
  <si>
    <t>8903</t>
  </si>
  <si>
    <t>8906</t>
  </si>
  <si>
    <t>8311</t>
  </si>
  <si>
    <t>8306</t>
  </si>
  <si>
    <t>8608</t>
  </si>
  <si>
    <t>8414</t>
  </si>
  <si>
    <t>8107</t>
  </si>
  <si>
    <t>8447</t>
  </si>
  <si>
    <t>8108</t>
  </si>
  <si>
    <t>8421</t>
  </si>
  <si>
    <t>8157</t>
  </si>
  <si>
    <t>8305</t>
  </si>
  <si>
    <t>8474</t>
  </si>
  <si>
    <t>Bibliothek Egg</t>
  </si>
  <si>
    <t>8132</t>
  </si>
  <si>
    <t>8193</t>
  </si>
  <si>
    <t>8353</t>
  </si>
  <si>
    <t>8548</t>
  </si>
  <si>
    <t>8352</t>
  </si>
  <si>
    <t>8424</t>
  </si>
  <si>
    <t>8703</t>
  </si>
  <si>
    <t>8117</t>
  </si>
  <si>
    <t>8320</t>
  </si>
  <si>
    <t>8245</t>
  </si>
  <si>
    <t>8497</t>
  </si>
  <si>
    <t>8416</t>
  </si>
  <si>
    <t>8247</t>
  </si>
  <si>
    <t>8954</t>
  </si>
  <si>
    <t>8192</t>
  </si>
  <si>
    <t>8625</t>
  </si>
  <si>
    <t>8606</t>
  </si>
  <si>
    <t>8627</t>
  </si>
  <si>
    <t>Bibliothek Hausen am Albis</t>
  </si>
  <si>
    <t>8915</t>
  </si>
  <si>
    <t>8908</t>
  </si>
  <si>
    <t>8444</t>
  </si>
  <si>
    <t>8704</t>
  </si>
  <si>
    <t>8442</t>
  </si>
  <si>
    <t>8340</t>
  </si>
  <si>
    <t>8816</t>
  </si>
  <si>
    <t>8335</t>
  </si>
  <si>
    <t>8182</t>
  </si>
  <si>
    <t>8181</t>
  </si>
  <si>
    <t>8634</t>
  </si>
  <si>
    <t>8194</t>
  </si>
  <si>
    <t>8825</t>
  </si>
  <si>
    <t>8802</t>
  </si>
  <si>
    <t>8934</t>
  </si>
  <si>
    <t>8314</t>
  </si>
  <si>
    <t>8135</t>
  </si>
  <si>
    <t>8637</t>
  </si>
  <si>
    <t>8315</t>
  </si>
  <si>
    <t>8460</t>
  </si>
  <si>
    <t>8933</t>
  </si>
  <si>
    <t>8124</t>
  </si>
  <si>
    <t>8932</t>
  </si>
  <si>
    <t>8617</t>
  </si>
  <si>
    <t>8173</t>
  </si>
  <si>
    <t>8413</t>
  </si>
  <si>
    <t>8172</t>
  </si>
  <si>
    <t>8155</t>
  </si>
  <si>
    <t>8166</t>
  </si>
  <si>
    <t>8309</t>
  </si>
  <si>
    <t>8425</t>
  </si>
  <si>
    <t>8102</t>
  </si>
  <si>
    <t>8154</t>
  </si>
  <si>
    <t>Bibliothek Oberrieden</t>
  </si>
  <si>
    <t>8942</t>
  </si>
  <si>
    <t>8912</t>
  </si>
  <si>
    <t>8618</t>
  </si>
  <si>
    <t>8475</t>
  </si>
  <si>
    <t>8112</t>
  </si>
  <si>
    <t>8913</t>
  </si>
  <si>
    <t>8422</t>
  </si>
  <si>
    <t>8197</t>
  </si>
  <si>
    <t>8462</t>
  </si>
  <si>
    <t>8545</t>
  </si>
  <si>
    <t>8911</t>
  </si>
  <si>
    <t>8427</t>
  </si>
  <si>
    <t>8153</t>
  </si>
  <si>
    <t>8803</t>
  </si>
  <si>
    <t>8332</t>
  </si>
  <si>
    <t>8418</t>
  </si>
  <si>
    <t>8824</t>
  </si>
  <si>
    <t>8603</t>
  </si>
  <si>
    <t>8472</t>
  </si>
  <si>
    <t>8143</t>
  </si>
  <si>
    <t>8162</t>
  </si>
  <si>
    <t>8478</t>
  </si>
  <si>
    <t>8466</t>
  </si>
  <si>
    <t>8488</t>
  </si>
  <si>
    <t>8707</t>
  </si>
  <si>
    <t>8142</t>
  </si>
  <si>
    <t>8103</t>
  </si>
  <si>
    <t>8476</t>
  </si>
  <si>
    <t>8902</t>
  </si>
  <si>
    <t>8459</t>
  </si>
  <si>
    <t>8636</t>
  </si>
  <si>
    <t>8195</t>
  </si>
  <si>
    <t>8104</t>
  </si>
  <si>
    <t>8484</t>
  </si>
  <si>
    <t>8342</t>
  </si>
  <si>
    <t>8907</t>
  </si>
  <si>
    <t>8542</t>
  </si>
  <si>
    <t>8196</t>
  </si>
  <si>
    <t>8492</t>
  </si>
  <si>
    <t>8489</t>
  </si>
  <si>
    <t>8185</t>
  </si>
  <si>
    <t>8633</t>
  </si>
  <si>
    <t>8126</t>
  </si>
  <si>
    <t>2612</t>
  </si>
  <si>
    <t>9107</t>
  </si>
  <si>
    <t>9411</t>
  </si>
  <si>
    <t>6170</t>
  </si>
  <si>
    <t>1873</t>
  </si>
  <si>
    <t>3538</t>
  </si>
  <si>
    <t>8355</t>
  </si>
  <si>
    <t>9220</t>
  </si>
  <si>
    <t>8253</t>
  </si>
  <si>
    <t>8374</t>
  </si>
  <si>
    <t>9315</t>
  </si>
  <si>
    <t>8272</t>
  </si>
  <si>
    <t>8360</t>
  </si>
  <si>
    <t>9326</t>
  </si>
  <si>
    <t>9573</t>
  </si>
  <si>
    <t>9548</t>
  </si>
  <si>
    <t>9542</t>
  </si>
  <si>
    <t>8590</t>
  </si>
  <si>
    <t>8370</t>
  </si>
  <si>
    <t>8266</t>
  </si>
  <si>
    <t>8583</t>
  </si>
  <si>
    <t>9545</t>
  </si>
  <si>
    <t>8556</t>
  </si>
  <si>
    <t>7546</t>
  </si>
  <si>
    <t>7050</t>
  </si>
  <si>
    <t>7482</t>
  </si>
  <si>
    <t>7457</t>
  </si>
  <si>
    <t>7402</t>
  </si>
  <si>
    <t>7743</t>
  </si>
  <si>
    <t>6540</t>
  </si>
  <si>
    <t>7608</t>
  </si>
  <si>
    <t>7075</t>
  </si>
  <si>
    <t>7163</t>
  </si>
  <si>
    <t>7180</t>
  </si>
  <si>
    <t>7013</t>
  </si>
  <si>
    <t>7477</t>
  </si>
  <si>
    <t>7017</t>
  </si>
  <si>
    <t>7551</t>
  </si>
  <si>
    <t>7214</t>
  </si>
  <si>
    <t>7206</t>
  </si>
  <si>
    <t>7130</t>
  </si>
  <si>
    <t>7240</t>
  </si>
  <si>
    <t>7250</t>
  </si>
  <si>
    <t>7031</t>
  </si>
  <si>
    <t>7078</t>
  </si>
  <si>
    <t>7537</t>
  </si>
  <si>
    <t>7304</t>
  </si>
  <si>
    <t>7516</t>
  </si>
  <si>
    <t>7134</t>
  </si>
  <si>
    <t>7742</t>
  </si>
  <si>
    <t>7556</t>
  </si>
  <si>
    <t>Biblioteca comunale Roveredo</t>
  </si>
  <si>
    <t>6535</t>
  </si>
  <si>
    <t>7107</t>
  </si>
  <si>
    <t>7503</t>
  </si>
  <si>
    <t>7562</t>
  </si>
  <si>
    <t>7460</t>
  </si>
  <si>
    <t>7220</t>
  </si>
  <si>
    <t>7550</t>
  </si>
  <si>
    <t>7554</t>
  </si>
  <si>
    <t>7515</t>
  </si>
  <si>
    <t>6562</t>
  </si>
  <si>
    <t>7500</t>
  </si>
  <si>
    <t>7430</t>
  </si>
  <si>
    <t>7166</t>
  </si>
  <si>
    <t>7532</t>
  </si>
  <si>
    <t>7204</t>
  </si>
  <si>
    <t>7132</t>
  </si>
  <si>
    <t>7144</t>
  </si>
  <si>
    <t>7603</t>
  </si>
  <si>
    <t>7530</t>
  </si>
  <si>
    <t>7524</t>
  </si>
  <si>
    <t>9055</t>
  </si>
  <si>
    <t>3086</t>
  </si>
  <si>
    <t>3804</t>
  </si>
  <si>
    <t>6055</t>
  </si>
  <si>
    <t>6390</t>
  </si>
  <si>
    <t>6064</t>
  </si>
  <si>
    <t>6072</t>
  </si>
  <si>
    <t>9056</t>
  </si>
  <si>
    <t>1860</t>
  </si>
  <si>
    <t>1273</t>
  </si>
  <si>
    <t>1170</t>
  </si>
  <si>
    <t>1580</t>
  </si>
  <si>
    <t>1338</t>
  </si>
  <si>
    <t>1446</t>
  </si>
  <si>
    <t>1880</t>
  </si>
  <si>
    <t>1145</t>
  </si>
  <si>
    <t>1807</t>
  </si>
  <si>
    <t>1063</t>
  </si>
  <si>
    <t>1053</t>
  </si>
  <si>
    <t>1030</t>
  </si>
  <si>
    <t>1803</t>
  </si>
  <si>
    <t>1660</t>
  </si>
  <si>
    <t>1275</t>
  </si>
  <si>
    <t>1071</t>
  </si>
  <si>
    <t>Bibliothèque intercommunale et scolaire de Coppet - Terre Sainte</t>
  </si>
  <si>
    <t>1296</t>
  </si>
  <si>
    <t>1856</t>
  </si>
  <si>
    <t>1304</t>
  </si>
  <si>
    <t>1299</t>
  </si>
  <si>
    <t>1096</t>
  </si>
  <si>
    <t>1040</t>
  </si>
  <si>
    <t>1026</t>
  </si>
  <si>
    <t>1417</t>
  </si>
  <si>
    <t>1055</t>
  </si>
  <si>
    <t>1272</t>
  </si>
  <si>
    <t>1188</t>
  </si>
  <si>
    <t>1276</t>
  </si>
  <si>
    <t>1543</t>
  </si>
  <si>
    <t>1882</t>
  </si>
  <si>
    <t>1308</t>
  </si>
  <si>
    <t>1278</t>
  </si>
  <si>
    <t>1052</t>
  </si>
  <si>
    <t>1261</t>
  </si>
  <si>
    <t>1865</t>
  </si>
  <si>
    <t>1863</t>
  </si>
  <si>
    <t>Le Sépey</t>
  </si>
  <si>
    <t>1095</t>
  </si>
  <si>
    <t>Bibliothèque scolaire du Jorat - Site de Mézières (et bibliothèque publique du Jorat)</t>
  </si>
  <si>
    <t>1083</t>
  </si>
  <si>
    <t>1147</t>
  </si>
  <si>
    <t>1054</t>
  </si>
  <si>
    <t>1510</t>
  </si>
  <si>
    <t>1350</t>
  </si>
  <si>
    <t>1377</t>
  </si>
  <si>
    <t>1142</t>
  </si>
  <si>
    <t>1530</t>
  </si>
  <si>
    <t>1305</t>
  </si>
  <si>
    <t>1166</t>
  </si>
  <si>
    <t>1180</t>
  </si>
  <si>
    <t>1450</t>
  </si>
  <si>
    <t>1162</t>
  </si>
  <si>
    <t>Bibliothèque scolaire du Jorat, site de Savigny (et bibliothèque publique de Savigny-Forel)</t>
  </si>
  <si>
    <t>1073</t>
  </si>
  <si>
    <t>1337</t>
  </si>
  <si>
    <t>1844</t>
  </si>
  <si>
    <t>1302</t>
  </si>
  <si>
    <t>1462</t>
  </si>
  <si>
    <t>1454</t>
  </si>
  <si>
    <t>1422</t>
  </si>
  <si>
    <t>1264</t>
  </si>
  <si>
    <t>1523</t>
  </si>
  <si>
    <t>1347</t>
  </si>
  <si>
    <t>1066</t>
  </si>
  <si>
    <t>7324</t>
  </si>
  <si>
    <t>1163</t>
  </si>
  <si>
    <t>1025</t>
  </si>
  <si>
    <t>6537</t>
  </si>
  <si>
    <t>1926</t>
  </si>
  <si>
    <t>3718</t>
  </si>
  <si>
    <t>1585</t>
  </si>
  <si>
    <t>3290</t>
  </si>
  <si>
    <t>U6616</t>
  </si>
  <si>
    <t>Schul- und Gemeindebibliothek Beckenried</t>
  </si>
  <si>
    <t>6375</t>
  </si>
  <si>
    <t>Beckenried</t>
  </si>
  <si>
    <t>U6617</t>
  </si>
  <si>
    <t>Schul- und Gemeindebibliothek Buochs</t>
  </si>
  <si>
    <t>6374</t>
  </si>
  <si>
    <t>Buochs</t>
  </si>
  <si>
    <t>U6618</t>
  </si>
  <si>
    <t>Schulbibliothek Emmetten</t>
  </si>
  <si>
    <t>6376</t>
  </si>
  <si>
    <t>Emmetten</t>
  </si>
  <si>
    <t>U6619</t>
  </si>
  <si>
    <t>Schulbibliothek Ennetbürgen</t>
  </si>
  <si>
    <t>6373</t>
  </si>
  <si>
    <t>Ennentbürgen</t>
  </si>
  <si>
    <t>U6620</t>
  </si>
  <si>
    <t>Schulbibliothek GROBI</t>
  </si>
  <si>
    <t>6052</t>
  </si>
  <si>
    <t>Hergiswil</t>
  </si>
  <si>
    <t>U6621</t>
  </si>
  <si>
    <t>Schul- und Gemeindebibliothek Stans</t>
  </si>
  <si>
    <t>6370</t>
  </si>
  <si>
    <t>U6622</t>
  </si>
  <si>
    <t>Schulbibliothek Stansstad</t>
  </si>
  <si>
    <t>6362</t>
  </si>
  <si>
    <t>Stansstad</t>
  </si>
  <si>
    <t>U6623</t>
  </si>
  <si>
    <t>Schul- und Gemeindebibliothek Kirchdorf</t>
  </si>
  <si>
    <t>3116</t>
  </si>
  <si>
    <t>Kirchdorf</t>
  </si>
  <si>
    <t>U6624</t>
  </si>
  <si>
    <t>Bibliothèque scolaire et intercommunale du Haut-Talent</t>
  </si>
  <si>
    <t>Pädagogische Hochschule Graubünden (PHGR)</t>
  </si>
  <si>
    <t>6410</t>
  </si>
  <si>
    <t>6300</t>
  </si>
  <si>
    <t>Liste des bibliothèques interrogées (univers statistique), données 2018</t>
  </si>
  <si>
    <t>U6625</t>
  </si>
  <si>
    <t>U6626</t>
  </si>
  <si>
    <t>U6627</t>
  </si>
  <si>
    <t>U6628</t>
  </si>
  <si>
    <t>U6629</t>
  </si>
  <si>
    <t>U6630</t>
  </si>
  <si>
    <t>Bibliothèque communale et scolaire de Mont-Noble</t>
  </si>
  <si>
    <t>1973</t>
  </si>
  <si>
    <t>Nax</t>
  </si>
  <si>
    <t>Bibliothèque communale et scolaire de St-Martin</t>
  </si>
  <si>
    <t>1969</t>
  </si>
  <si>
    <t>St-Martin</t>
  </si>
  <si>
    <t>Bibliothèque de Bramois</t>
  </si>
  <si>
    <t>1967</t>
  </si>
  <si>
    <t>Bramois</t>
  </si>
  <si>
    <t>1964</t>
  </si>
  <si>
    <t>1976</t>
  </si>
  <si>
    <t>Erde-Conthey</t>
  </si>
  <si>
    <t>Bibliothèque-Ludothèque Evolène</t>
  </si>
  <si>
    <t>1983</t>
  </si>
  <si>
    <t>Evolène</t>
  </si>
  <si>
    <t>Source : OFS - Statistique suisse des bibliothèques</t>
  </si>
  <si>
    <t>T 16.02.02.11</t>
  </si>
  <si>
    <t>© OFS 2018</t>
  </si>
  <si>
    <t>Bibliothèques publiques communales et mixtes (communales et scolaires) des communes en dessous de 10'000 habitants de 13 cantons</t>
  </si>
  <si>
    <t>© OFS 2017</t>
  </si>
  <si>
    <t>Bibliothèque des Hautes écoles de santé et de travail social Fribourg (HESS)</t>
  </si>
  <si>
    <t>Gemeinde- und Schulbibliothek Turgi</t>
  </si>
  <si>
    <t>Gemeinde- und Schulbibliothek Wittnau</t>
  </si>
  <si>
    <t>5079</t>
  </si>
  <si>
    <t>Bödeli-Bibliothek Interlaken</t>
  </si>
  <si>
    <t>Bibliothèque régionale La Neuveville</t>
  </si>
  <si>
    <t>Dorf- und Schulbibliothek</t>
  </si>
  <si>
    <t>Bibliothèque municipale et scolaire Reconvilier</t>
  </si>
  <si>
    <t>Bibliothek Rüschegg</t>
  </si>
  <si>
    <t>Bibliothek Twann-Tüscherz-Ligerz</t>
  </si>
  <si>
    <t>Schul- und Gemeindebibliothek Uetendorf</t>
  </si>
  <si>
    <t>Bibliothek Brunnadern</t>
  </si>
  <si>
    <t>Bibliothek Häggenschwil</t>
  </si>
  <si>
    <t>Bibliothèque de Blonay-St Légier</t>
  </si>
  <si>
    <t>Bibliothèque communale de Chardonne Jongny</t>
  </si>
  <si>
    <t>Bibliothèque scolaire et publique les Ormonts-Leysin</t>
  </si>
  <si>
    <t>Bibliothèque scolaire et publique du Jorat - Mézières</t>
  </si>
  <si>
    <t>Bibliothèque de Savigny-Forel</t>
  </si>
  <si>
    <t>Cugy</t>
  </si>
  <si>
    <t>Actualisé le 21.07.2020</t>
  </si>
  <si>
    <t>© OFS 2020</t>
  </si>
  <si>
    <t>Liste des bibliothèques interrogées (univers statistique), données 2019</t>
  </si>
  <si>
    <t>4056</t>
  </si>
  <si>
    <t>3011</t>
  </si>
  <si>
    <t>1701</t>
  </si>
  <si>
    <t>1015</t>
  </si>
  <si>
    <t>Biblioteche dell'Università della Svizzera italiana</t>
  </si>
  <si>
    <t>6900</t>
  </si>
  <si>
    <t>8092</t>
  </si>
  <si>
    <t>8001</t>
  </si>
  <si>
    <t>1204</t>
  </si>
  <si>
    <t>4055</t>
  </si>
  <si>
    <t>4002</t>
  </si>
  <si>
    <t>8006</t>
  </si>
  <si>
    <t>8032</t>
  </si>
  <si>
    <t>Bibliothek im Botanischen Garten</t>
  </si>
  <si>
    <t>8008</t>
  </si>
  <si>
    <t>8050</t>
  </si>
  <si>
    <t>8028</t>
  </si>
  <si>
    <t>U3006_193</t>
  </si>
  <si>
    <t>Bibliothek der Allgemeinen und Vergleichenden Literaturwissenschaft</t>
  </si>
  <si>
    <t>U3006_194</t>
  </si>
  <si>
    <t>2501</t>
  </si>
  <si>
    <t>Bibliothek Ebikon</t>
  </si>
  <si>
    <t>Stadtbibliothek Kriens</t>
  </si>
  <si>
    <t>Biblioteca cantonale di Mendrisio – LaFilanda</t>
  </si>
  <si>
    <t>FHNW, Bibliothek Campus Muttenz</t>
  </si>
  <si>
    <t>1203</t>
  </si>
  <si>
    <t>Bibliothèque des arts de la scène, La Manufacture</t>
  </si>
  <si>
    <t>Ecole de Design et Haute Ecole d'Art du Valais</t>
  </si>
  <si>
    <t>Schulbibliothek Oberrüti</t>
  </si>
  <si>
    <t>Unterseen</t>
  </si>
  <si>
    <t>Kultur-und Bibliotheksverein Kallnach</t>
  </si>
  <si>
    <t>Bibliothek Regio Koppigen</t>
  </si>
  <si>
    <t>Bibliothèque municipale et régionale de Moutier</t>
  </si>
  <si>
    <t>Schul- und Gemeindebibliothek Stocken-Höfen</t>
  </si>
  <si>
    <t>Dorf- und Schulbibliothek Oey</t>
  </si>
  <si>
    <t>Bibliothek Wimmis</t>
  </si>
  <si>
    <t>6102</t>
  </si>
  <si>
    <t>Schul- und Gemeindebibliothek Konstanzmatte</t>
  </si>
  <si>
    <t>Bibliothek Ludothek Degersheim</t>
  </si>
  <si>
    <t>Gemeinde- und Schulbibliothek  Bachenbülach</t>
  </si>
  <si>
    <t>Gemeindebibliothek Weiningen</t>
  </si>
  <si>
    <t>Schulbibliothek</t>
  </si>
  <si>
    <t>U6631</t>
  </si>
  <si>
    <t>Gemeinde- und Schulbibliothek Quarten</t>
  </si>
  <si>
    <t>8882</t>
  </si>
  <si>
    <t>Unterterzen</t>
  </si>
  <si>
    <t>U6632</t>
  </si>
  <si>
    <t>Schul- und Gemeinde Bibliothek Gerzensee</t>
  </si>
  <si>
    <t>3115</t>
  </si>
  <si>
    <t>Gerzensee</t>
  </si>
  <si>
    <t>U9011</t>
  </si>
  <si>
    <t>Pädagogische Hochschule Schaffhausen - Didaktisches Zentrum</t>
  </si>
  <si>
    <t>8200</t>
  </si>
  <si>
    <t>Bibliothek der Fachhochschule Graubünden</t>
  </si>
  <si>
    <t xml:space="preserve">U5008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</si>
</sst>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5" x14ac:knownFonts="1"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2" fillId="0" borderId="0"/>
    <xf numFmtId="0" fontId="13" fillId="0" borderId="0"/>
    <xf numFmtId="0" fontId="12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</cellStyleXfs>
  <cellXfs count="235">
    <xf numFmtId="0" fontId="0" fillId="0" borderId="0" xfId="0"/>
    <xf numFmtId="0" fontId="3" fillId="3" borderId="1" xfId="5" applyFont="1" applyFill="1" applyBorder="1" applyAlignment="1">
      <alignment horizontal="left" vertical="center" wrapText="1"/>
    </xf>
    <xf numFmtId="0" fontId="4" fillId="0" borderId="0" xfId="7" applyFont="1" applyBorder="1" applyAlignment="1">
      <alignment vertical="center"/>
    </xf>
    <xf numFmtId="0" fontId="5" fillId="0" borderId="0" xfId="7" applyFont="1" applyBorder="1"/>
    <xf numFmtId="0" fontId="3" fillId="3" borderId="2" xfId="5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/>
    <xf numFmtId="0" fontId="3" fillId="0" borderId="0" xfId="0" applyFont="1" applyBorder="1" applyAlignment="1"/>
    <xf numFmtId="0" fontId="3" fillId="3" borderId="3" xfId="5" applyFont="1" applyFill="1" applyBorder="1" applyAlignment="1">
      <alignment horizontal="center" vertical="center" wrapText="1"/>
    </xf>
    <xf numFmtId="0" fontId="3" fillId="4" borderId="4" xfId="5" applyFont="1" applyFill="1" applyBorder="1" applyAlignment="1">
      <alignment horizontal="center" vertical="center" wrapText="1"/>
    </xf>
    <xf numFmtId="0" fontId="3" fillId="4" borderId="5" xfId="5" applyFont="1" applyFill="1" applyBorder="1" applyAlignment="1">
      <alignment horizontal="center" vertical="center" wrapText="1"/>
    </xf>
    <xf numFmtId="0" fontId="3" fillId="4" borderId="6" xfId="5" applyFont="1" applyFill="1" applyBorder="1" applyAlignment="1">
      <alignment horizontal="center" vertical="center" wrapText="1"/>
    </xf>
    <xf numFmtId="0" fontId="3" fillId="4" borderId="7" xfId="5" applyFont="1" applyFill="1" applyBorder="1" applyAlignment="1">
      <alignment horizontal="left" vertical="center" wrapText="1"/>
    </xf>
    <xf numFmtId="0" fontId="3" fillId="4" borderId="7" xfId="5" applyFont="1" applyFill="1" applyBorder="1" applyAlignment="1">
      <alignment horizontal="center" vertical="center" wrapText="1"/>
    </xf>
    <xf numFmtId="0" fontId="3" fillId="4" borderId="8" xfId="5" applyFont="1" applyFill="1" applyBorder="1" applyAlignment="1">
      <alignment horizontal="left" vertical="center" wrapText="1"/>
    </xf>
    <xf numFmtId="0" fontId="3" fillId="4" borderId="8" xfId="5" applyFont="1" applyFill="1" applyBorder="1" applyAlignment="1">
      <alignment horizontal="center" vertical="center" wrapText="1"/>
    </xf>
    <xf numFmtId="0" fontId="3" fillId="4" borderId="9" xfId="5" applyFont="1" applyFill="1" applyBorder="1" applyAlignment="1">
      <alignment horizontal="left" vertical="center" wrapText="1"/>
    </xf>
    <xf numFmtId="0" fontId="3" fillId="4" borderId="9" xfId="5" applyFont="1" applyFill="1" applyBorder="1" applyAlignment="1">
      <alignment horizontal="center" vertical="center" wrapText="1"/>
    </xf>
    <xf numFmtId="0" fontId="3" fillId="0" borderId="7" xfId="7" applyFont="1" applyBorder="1" applyAlignment="1"/>
    <xf numFmtId="0" fontId="3" fillId="0" borderId="7" xfId="7" applyFont="1" applyBorder="1" applyAlignment="1">
      <alignment horizontal="center"/>
    </xf>
    <xf numFmtId="0" fontId="3" fillId="0" borderId="10" xfId="7" applyFont="1" applyBorder="1" applyAlignment="1">
      <alignment horizontal="center" vertical="center"/>
    </xf>
    <xf numFmtId="0" fontId="3" fillId="0" borderId="11" xfId="7" applyFont="1" applyBorder="1" applyAlignment="1">
      <alignment horizontal="center"/>
    </xf>
    <xf numFmtId="0" fontId="3" fillId="3" borderId="1" xfId="5" applyFont="1" applyFill="1" applyBorder="1" applyAlignment="1">
      <alignment horizontal="left" vertical="center" wrapText="1"/>
    </xf>
    <xf numFmtId="0" fontId="4" fillId="0" borderId="0" xfId="7" applyFont="1" applyBorder="1" applyAlignment="1">
      <alignment horizontal="center" vertical="center"/>
    </xf>
    <xf numFmtId="0" fontId="3" fillId="0" borderId="8" xfId="7" applyFont="1" applyBorder="1" applyAlignment="1">
      <alignment horizontal="center" vertical="center"/>
    </xf>
    <xf numFmtId="0" fontId="3" fillId="0" borderId="9" xfId="7" applyFont="1" applyBorder="1" applyAlignment="1">
      <alignment horizontal="center" vertical="center"/>
    </xf>
    <xf numFmtId="0" fontId="5" fillId="0" borderId="0" xfId="7" applyFont="1" applyBorder="1" applyAlignment="1">
      <alignment horizontal="center"/>
    </xf>
    <xf numFmtId="0" fontId="3" fillId="0" borderId="8" xfId="7" applyFont="1" applyBorder="1" applyAlignment="1">
      <alignment horizontal="left" vertical="center"/>
    </xf>
    <xf numFmtId="9" fontId="3" fillId="0" borderId="8" xfId="7" applyNumberFormat="1" applyFont="1" applyBorder="1" applyAlignment="1">
      <alignment horizontal="center" vertical="center"/>
    </xf>
    <xf numFmtId="0" fontId="3" fillId="0" borderId="7" xfId="7" applyFont="1" applyBorder="1" applyAlignment="1">
      <alignment horizontal="center" vertical="center"/>
    </xf>
    <xf numFmtId="0" fontId="3" fillId="0" borderId="7" xfId="7" applyFont="1" applyBorder="1" applyAlignment="1">
      <alignment horizontal="left" vertical="center"/>
    </xf>
    <xf numFmtId="0" fontId="3" fillId="0" borderId="10" xfId="7" applyFont="1" applyBorder="1" applyAlignment="1">
      <alignment horizontal="left" vertical="center"/>
    </xf>
    <xf numFmtId="9" fontId="3" fillId="0" borderId="10" xfId="7" applyNumberFormat="1" applyFont="1" applyBorder="1" applyAlignment="1">
      <alignment horizontal="center" vertical="center"/>
    </xf>
    <xf numFmtId="0" fontId="3" fillId="0" borderId="9" xfId="7" applyFont="1" applyBorder="1" applyAlignment="1">
      <alignment horizontal="left" vertical="center"/>
    </xf>
    <xf numFmtId="9" fontId="3" fillId="0" borderId="9" xfId="7" applyNumberFormat="1" applyFont="1" applyBorder="1" applyAlignment="1">
      <alignment horizontal="center" vertical="center"/>
    </xf>
    <xf numFmtId="9" fontId="3" fillId="0" borderId="8" xfId="7" applyNumberFormat="1" applyFont="1" applyBorder="1" applyAlignment="1">
      <alignment horizontal="left" vertical="center"/>
    </xf>
    <xf numFmtId="9" fontId="3" fillId="0" borderId="7" xfId="7" applyNumberFormat="1" applyFont="1" applyBorder="1" applyAlignment="1">
      <alignment horizontal="center" vertical="center"/>
    </xf>
    <xf numFmtId="9" fontId="3" fillId="0" borderId="9" xfId="7" applyNumberFormat="1" applyFont="1" applyBorder="1" applyAlignment="1">
      <alignment horizontal="left" vertical="center"/>
    </xf>
    <xf numFmtId="0" fontId="3" fillId="0" borderId="12" xfId="7" applyFont="1" applyBorder="1" applyAlignment="1">
      <alignment horizontal="center" vertical="center"/>
    </xf>
    <xf numFmtId="0" fontId="3" fillId="0" borderId="12" xfId="7" applyFont="1" applyBorder="1" applyAlignment="1">
      <alignment horizontal="left" vertical="center"/>
    </xf>
    <xf numFmtId="9" fontId="3" fillId="0" borderId="12" xfId="7" applyNumberFormat="1" applyFont="1" applyBorder="1" applyAlignment="1">
      <alignment horizontal="center" vertical="center"/>
    </xf>
    <xf numFmtId="9" fontId="3" fillId="0" borderId="10" xfId="7" applyNumberFormat="1" applyFont="1" applyBorder="1" applyAlignment="1">
      <alignment horizontal="left" vertical="center"/>
    </xf>
    <xf numFmtId="0" fontId="6" fillId="0" borderId="13" xfId="5" applyFont="1" applyFill="1" applyBorder="1" applyAlignment="1">
      <alignment horizontal="center" vertical="center" wrapText="1"/>
    </xf>
    <xf numFmtId="0" fontId="6" fillId="0" borderId="3" xfId="5" applyFont="1" applyFill="1" applyBorder="1" applyAlignment="1">
      <alignment horizontal="center" vertical="center" wrapText="1"/>
    </xf>
    <xf numFmtId="0" fontId="3" fillId="0" borderId="7" xfId="7" applyNumberFormat="1" applyFont="1" applyBorder="1" applyAlignment="1">
      <alignment horizontal="center" vertical="center"/>
    </xf>
    <xf numFmtId="0" fontId="3" fillId="0" borderId="8" xfId="7" applyNumberFormat="1" applyFont="1" applyBorder="1" applyAlignment="1">
      <alignment horizontal="center" vertical="center"/>
    </xf>
    <xf numFmtId="0" fontId="3" fillId="0" borderId="12" xfId="7" applyNumberFormat="1" applyFont="1" applyBorder="1" applyAlignment="1">
      <alignment horizontal="center" vertical="center"/>
    </xf>
    <xf numFmtId="0" fontId="3" fillId="0" borderId="10" xfId="7" applyNumberFormat="1" applyFont="1" applyBorder="1" applyAlignment="1">
      <alignment horizontal="center" vertical="center"/>
    </xf>
    <xf numFmtId="0" fontId="3" fillId="0" borderId="9" xfId="7" applyNumberFormat="1" applyFont="1" applyBorder="1" applyAlignment="1">
      <alignment horizontal="center" vertical="center"/>
    </xf>
    <xf numFmtId="0" fontId="3" fillId="4" borderId="7" xfId="5" applyNumberFormat="1" applyFont="1" applyFill="1" applyBorder="1" applyAlignment="1">
      <alignment horizontal="center" vertical="center" wrapText="1"/>
    </xf>
    <xf numFmtId="0" fontId="3" fillId="4" borderId="8" xfId="5" applyNumberFormat="1" applyFont="1" applyFill="1" applyBorder="1" applyAlignment="1">
      <alignment horizontal="center" vertical="center" wrapText="1"/>
    </xf>
    <xf numFmtId="0" fontId="3" fillId="4" borderId="9" xfId="5" applyNumberFormat="1" applyFont="1" applyFill="1" applyBorder="1" applyAlignment="1">
      <alignment horizontal="center" vertical="center" wrapText="1"/>
    </xf>
    <xf numFmtId="0" fontId="3" fillId="0" borderId="10" xfId="7" applyNumberFormat="1" applyFont="1" applyBorder="1" applyAlignment="1">
      <alignment horizontal="left" vertical="center"/>
    </xf>
    <xf numFmtId="0" fontId="3" fillId="0" borderId="8" xfId="7" applyNumberFormat="1" applyFont="1" applyBorder="1" applyAlignment="1">
      <alignment horizontal="left" vertical="center"/>
    </xf>
    <xf numFmtId="0" fontId="3" fillId="0" borderId="9" xfId="7" applyNumberFormat="1" applyFont="1" applyBorder="1" applyAlignment="1">
      <alignment horizontal="left" vertical="center"/>
    </xf>
    <xf numFmtId="49" fontId="3" fillId="0" borderId="8" xfId="7" applyNumberFormat="1" applyFont="1" applyBorder="1" applyAlignment="1">
      <alignment horizontal="center" vertical="center"/>
    </xf>
    <xf numFmtId="49" fontId="3" fillId="0" borderId="12" xfId="7" applyNumberFormat="1" applyFont="1" applyBorder="1" applyAlignment="1">
      <alignment horizontal="center" vertical="center"/>
    </xf>
    <xf numFmtId="0" fontId="3" fillId="4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3" fillId="0" borderId="0" xfId="7" applyFont="1" applyBorder="1" applyAlignment="1">
      <alignment horizontal="center" vertical="center"/>
    </xf>
    <xf numFmtId="0" fontId="3" fillId="0" borderId="0" xfId="7" applyFont="1" applyBorder="1" applyAlignment="1">
      <alignment horizontal="left" vertical="center"/>
    </xf>
    <xf numFmtId="0" fontId="3" fillId="0" borderId="0" xfId="7" applyNumberFormat="1" applyFont="1" applyBorder="1" applyAlignment="1">
      <alignment horizontal="center" vertical="center"/>
    </xf>
    <xf numFmtId="9" fontId="3" fillId="0" borderId="0" xfId="7" applyNumberFormat="1" applyFont="1" applyBorder="1" applyAlignment="1">
      <alignment horizontal="center" vertical="center"/>
    </xf>
    <xf numFmtId="0" fontId="3" fillId="3" borderId="1" xfId="5" applyFont="1" applyFill="1" applyBorder="1" applyAlignment="1">
      <alignment horizontal="left" vertical="center" wrapText="1"/>
    </xf>
    <xf numFmtId="0" fontId="3" fillId="3" borderId="1" xfId="5" applyFont="1" applyFill="1" applyBorder="1" applyAlignment="1">
      <alignment horizontal="left" vertical="center" wrapText="1"/>
    </xf>
    <xf numFmtId="0" fontId="3" fillId="0" borderId="14" xfId="7" applyFont="1" applyBorder="1" applyAlignment="1">
      <alignment horizontal="center" vertical="center"/>
    </xf>
    <xf numFmtId="0" fontId="3" fillId="0" borderId="10" xfId="7" applyFont="1" applyFill="1" applyBorder="1" applyAlignment="1">
      <alignment horizontal="center" vertical="center"/>
    </xf>
    <xf numFmtId="0" fontId="3" fillId="0" borderId="10" xfId="7" applyFont="1" applyFill="1" applyBorder="1" applyAlignment="1">
      <alignment horizontal="left" vertical="center"/>
    </xf>
    <xf numFmtId="0" fontId="3" fillId="0" borderId="8" xfId="7" applyFont="1" applyFill="1" applyBorder="1" applyAlignment="1">
      <alignment horizontal="center" vertical="center"/>
    </xf>
    <xf numFmtId="0" fontId="3" fillId="0" borderId="8" xfId="7" applyFont="1" applyFill="1" applyBorder="1" applyAlignment="1">
      <alignment horizontal="left" vertical="center"/>
    </xf>
    <xf numFmtId="0" fontId="3" fillId="3" borderId="1" xfId="5" applyFont="1" applyFill="1" applyBorder="1" applyAlignment="1">
      <alignment horizontal="left" vertical="center" wrapText="1"/>
    </xf>
    <xf numFmtId="0" fontId="3" fillId="0" borderId="14" xfId="7" applyFont="1" applyBorder="1" applyAlignment="1">
      <alignment horizontal="left" vertical="center"/>
    </xf>
    <xf numFmtId="0" fontId="3" fillId="0" borderId="14" xfId="7" applyNumberFormat="1" applyFont="1" applyBorder="1" applyAlignment="1">
      <alignment horizontal="center" vertical="center"/>
    </xf>
    <xf numFmtId="9" fontId="3" fillId="0" borderId="15" xfId="7" applyNumberFormat="1" applyFont="1" applyBorder="1" applyAlignment="1">
      <alignment horizontal="center" vertical="center"/>
    </xf>
    <xf numFmtId="0" fontId="3" fillId="0" borderId="7" xfId="7" applyFont="1" applyFill="1" applyBorder="1" applyAlignment="1">
      <alignment horizontal="left" vertical="center"/>
    </xf>
    <xf numFmtId="0" fontId="3" fillId="0" borderId="7" xfId="7" applyNumberFormat="1" applyFont="1" applyFill="1" applyBorder="1" applyAlignment="1">
      <alignment horizontal="center" vertical="center"/>
    </xf>
    <xf numFmtId="9" fontId="3" fillId="0" borderId="7" xfId="7" applyNumberFormat="1" applyFont="1" applyFill="1" applyBorder="1" applyAlignment="1">
      <alignment horizontal="center" vertical="center"/>
    </xf>
    <xf numFmtId="0" fontId="3" fillId="0" borderId="12" xfId="7" applyFont="1" applyFill="1" applyBorder="1" applyAlignment="1">
      <alignment vertical="center"/>
    </xf>
    <xf numFmtId="0" fontId="3" fillId="0" borderId="14" xfId="7" applyFont="1" applyFill="1" applyBorder="1" applyAlignment="1">
      <alignment vertical="center"/>
    </xf>
    <xf numFmtId="0" fontId="3" fillId="0" borderId="15" xfId="7" applyFont="1" applyFill="1" applyBorder="1" applyAlignment="1">
      <alignment vertical="center"/>
    </xf>
    <xf numFmtId="0" fontId="3" fillId="0" borderId="10" xfId="7" applyNumberFormat="1" applyFont="1" applyFill="1" applyBorder="1" applyAlignment="1">
      <alignment horizontal="center" vertical="center"/>
    </xf>
    <xf numFmtId="9" fontId="3" fillId="0" borderId="10" xfId="7" applyNumberFormat="1" applyFont="1" applyFill="1" applyBorder="1" applyAlignment="1">
      <alignment horizontal="center" vertical="center"/>
    </xf>
    <xf numFmtId="0" fontId="3" fillId="0" borderId="8" xfId="7" applyNumberFormat="1" applyFont="1" applyFill="1" applyBorder="1" applyAlignment="1">
      <alignment horizontal="center" vertical="center"/>
    </xf>
    <xf numFmtId="9" fontId="3" fillId="0" borderId="8" xfId="7" applyNumberFormat="1" applyFont="1" applyFill="1" applyBorder="1" applyAlignment="1">
      <alignment horizontal="center" vertical="center"/>
    </xf>
    <xf numFmtId="0" fontId="3" fillId="0" borderId="9" xfId="7" applyFont="1" applyFill="1" applyBorder="1" applyAlignment="1">
      <alignment horizontal="center" vertical="center"/>
    </xf>
    <xf numFmtId="0" fontId="3" fillId="0" borderId="9" xfId="7" applyFont="1" applyFill="1" applyBorder="1" applyAlignment="1">
      <alignment horizontal="left" vertical="center"/>
    </xf>
    <xf numFmtId="0" fontId="3" fillId="0" borderId="9" xfId="7" applyNumberFormat="1" applyFont="1" applyFill="1" applyBorder="1" applyAlignment="1">
      <alignment horizontal="center" vertical="center"/>
    </xf>
    <xf numFmtId="9" fontId="3" fillId="0" borderId="9" xfId="7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3" borderId="1" xfId="5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 wrapText="1"/>
    </xf>
    <xf numFmtId="0" fontId="3" fillId="0" borderId="8" xfId="7" applyFont="1" applyBorder="1" applyAlignment="1">
      <alignment horizontal="left" vertical="center" wrapText="1"/>
    </xf>
    <xf numFmtId="0" fontId="3" fillId="2" borderId="8" xfId="0" applyFont="1" applyFill="1" applyBorder="1"/>
    <xf numFmtId="0" fontId="3" fillId="3" borderId="1" xfId="5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4" borderId="0" xfId="7" applyFont="1" applyFill="1" applyBorder="1"/>
    <xf numFmtId="0" fontId="4" fillId="4" borderId="0" xfId="7" applyFont="1" applyFill="1" applyBorder="1" applyAlignment="1">
      <alignment vertical="center"/>
    </xf>
    <xf numFmtId="0" fontId="4" fillId="4" borderId="0" xfId="7" applyFont="1" applyFill="1" applyBorder="1" applyAlignment="1">
      <alignment horizontal="center" vertical="center"/>
    </xf>
    <xf numFmtId="0" fontId="5" fillId="4" borderId="0" xfId="7" applyFont="1" applyFill="1" applyBorder="1" applyAlignment="1">
      <alignment horizontal="center"/>
    </xf>
    <xf numFmtId="0" fontId="8" fillId="4" borderId="0" xfId="7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0" fontId="7" fillId="0" borderId="13" xfId="5" applyFont="1" applyFill="1" applyBorder="1" applyAlignment="1">
      <alignment horizontal="center" vertical="center" wrapText="1"/>
    </xf>
    <xf numFmtId="0" fontId="7" fillId="0" borderId="3" xfId="5" applyFont="1" applyFill="1" applyBorder="1" applyAlignment="1">
      <alignment horizontal="center" vertical="center" wrapText="1"/>
    </xf>
    <xf numFmtId="0" fontId="10" fillId="0" borderId="7" xfId="7" applyFont="1" applyBorder="1" applyAlignment="1"/>
    <xf numFmtId="0" fontId="10" fillId="0" borderId="11" xfId="7" applyFont="1" applyBorder="1" applyAlignment="1">
      <alignment horizontal="center"/>
    </xf>
    <xf numFmtId="0" fontId="10" fillId="0" borderId="7" xfId="7" applyNumberFormat="1" applyFont="1" applyBorder="1" applyAlignment="1">
      <alignment horizontal="center"/>
    </xf>
    <xf numFmtId="0" fontId="10" fillId="4" borderId="4" xfId="5" applyFont="1" applyFill="1" applyBorder="1" applyAlignment="1">
      <alignment horizontal="center" vertical="center" wrapText="1"/>
    </xf>
    <xf numFmtId="0" fontId="10" fillId="4" borderId="7" xfId="5" applyFont="1" applyFill="1" applyBorder="1" applyAlignment="1">
      <alignment horizontal="left" vertical="center" wrapText="1"/>
    </xf>
    <xf numFmtId="0" fontId="10" fillId="4" borderId="7" xfId="5" applyNumberFormat="1" applyFont="1" applyFill="1" applyBorder="1" applyAlignment="1">
      <alignment horizontal="center" vertical="center" wrapText="1"/>
    </xf>
    <xf numFmtId="0" fontId="10" fillId="4" borderId="5" xfId="5" applyFont="1" applyFill="1" applyBorder="1" applyAlignment="1">
      <alignment horizontal="center" vertical="center" wrapText="1"/>
    </xf>
    <xf numFmtId="0" fontId="10" fillId="4" borderId="8" xfId="5" applyFont="1" applyFill="1" applyBorder="1" applyAlignment="1">
      <alignment horizontal="left" vertical="center" wrapText="1"/>
    </xf>
    <xf numFmtId="0" fontId="10" fillId="4" borderId="8" xfId="5" applyNumberFormat="1" applyFont="1" applyFill="1" applyBorder="1" applyAlignment="1">
      <alignment horizontal="center" vertical="center" wrapText="1"/>
    </xf>
    <xf numFmtId="0" fontId="10" fillId="2" borderId="8" xfId="0" applyFont="1" applyFill="1" applyBorder="1"/>
    <xf numFmtId="0" fontId="10" fillId="0" borderId="10" xfId="7" applyFont="1" applyBorder="1" applyAlignment="1">
      <alignment horizontal="center" vertical="center"/>
    </xf>
    <xf numFmtId="0" fontId="10" fillId="0" borderId="10" xfId="7" applyFont="1" applyBorder="1" applyAlignment="1">
      <alignment horizontal="left" vertical="center"/>
    </xf>
    <xf numFmtId="0" fontId="10" fillId="0" borderId="10" xfId="7" applyNumberFormat="1" applyFont="1" applyBorder="1" applyAlignment="1">
      <alignment horizontal="center" vertical="center"/>
    </xf>
    <xf numFmtId="0" fontId="10" fillId="0" borderId="8" xfId="7" applyFont="1" applyBorder="1" applyAlignment="1">
      <alignment horizontal="center" vertical="center"/>
    </xf>
    <xf numFmtId="0" fontId="10" fillId="0" borderId="8" xfId="7" applyFont="1" applyBorder="1" applyAlignment="1">
      <alignment horizontal="left" vertical="center"/>
    </xf>
    <xf numFmtId="0" fontId="10" fillId="0" borderId="8" xfId="7" applyNumberFormat="1" applyFont="1" applyBorder="1" applyAlignment="1">
      <alignment horizontal="center" vertical="center"/>
    </xf>
    <xf numFmtId="0" fontId="10" fillId="0" borderId="8" xfId="7" applyFont="1" applyBorder="1" applyAlignment="1">
      <alignment horizontal="left" vertical="center" wrapText="1"/>
    </xf>
    <xf numFmtId="0" fontId="10" fillId="4" borderId="17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10" fillId="0" borderId="9" xfId="7" applyFont="1" applyBorder="1" applyAlignment="1">
      <alignment horizontal="center" vertical="center"/>
    </xf>
    <xf numFmtId="0" fontId="10" fillId="0" borderId="9" xfId="7" applyFont="1" applyBorder="1" applyAlignment="1">
      <alignment horizontal="left" vertical="center"/>
    </xf>
    <xf numFmtId="0" fontId="10" fillId="0" borderId="9" xfId="7" applyNumberFormat="1" applyFont="1" applyBorder="1" applyAlignment="1">
      <alignment horizontal="center" vertical="center"/>
    </xf>
    <xf numFmtId="0" fontId="10" fillId="0" borderId="7" xfId="7" applyFont="1" applyBorder="1" applyAlignment="1">
      <alignment horizontal="center" vertical="center"/>
    </xf>
    <xf numFmtId="0" fontId="10" fillId="0" borderId="7" xfId="7" applyFont="1" applyBorder="1" applyAlignment="1">
      <alignment horizontal="left" vertical="center"/>
    </xf>
    <xf numFmtId="1" fontId="10" fillId="0" borderId="7" xfId="7" applyNumberFormat="1" applyFont="1" applyBorder="1" applyAlignment="1">
      <alignment horizontal="center" vertical="center"/>
    </xf>
    <xf numFmtId="0" fontId="10" fillId="0" borderId="12" xfId="7" applyFont="1" applyBorder="1" applyAlignment="1">
      <alignment horizontal="center" vertical="center"/>
    </xf>
    <xf numFmtId="1" fontId="10" fillId="0" borderId="8" xfId="7" applyNumberFormat="1" applyFont="1" applyBorder="1" applyAlignment="1">
      <alignment horizontal="center" vertical="center"/>
    </xf>
    <xf numFmtId="0" fontId="10" fillId="0" borderId="12" xfId="7" applyFont="1" applyBorder="1" applyAlignment="1">
      <alignment horizontal="left" vertical="center"/>
    </xf>
    <xf numFmtId="1" fontId="10" fillId="0" borderId="12" xfId="7" applyNumberFormat="1" applyFont="1" applyBorder="1" applyAlignment="1">
      <alignment horizontal="center" vertical="center"/>
    </xf>
    <xf numFmtId="0" fontId="10" fillId="0" borderId="12" xfId="7" applyNumberFormat="1" applyFont="1" applyBorder="1" applyAlignment="1">
      <alignment horizontal="center" vertical="center"/>
    </xf>
    <xf numFmtId="0" fontId="2" fillId="4" borderId="15" xfId="0" applyFont="1" applyFill="1" applyBorder="1" applyAlignment="1">
      <alignment horizontal="left" vertical="top" wrapText="1"/>
    </xf>
    <xf numFmtId="0" fontId="10" fillId="0" borderId="7" xfId="7" applyNumberFormat="1" applyFont="1" applyBorder="1" applyAlignment="1">
      <alignment horizontal="center" vertical="center"/>
    </xf>
    <xf numFmtId="0" fontId="10" fillId="0" borderId="10" xfId="7" applyNumberFormat="1" applyFont="1" applyBorder="1" applyAlignment="1">
      <alignment horizontal="left" vertical="center"/>
    </xf>
    <xf numFmtId="9" fontId="10" fillId="0" borderId="10" xfId="7" applyNumberFormat="1" applyFont="1" applyBorder="1" applyAlignment="1">
      <alignment horizontal="left" vertical="center"/>
    </xf>
    <xf numFmtId="0" fontId="10" fillId="0" borderId="8" xfId="7" applyNumberFormat="1" applyFont="1" applyBorder="1" applyAlignment="1">
      <alignment horizontal="left" vertical="center"/>
    </xf>
    <xf numFmtId="9" fontId="10" fillId="0" borderId="8" xfId="7" applyNumberFormat="1" applyFont="1" applyBorder="1" applyAlignment="1">
      <alignment horizontal="left" vertical="center"/>
    </xf>
    <xf numFmtId="0" fontId="10" fillId="0" borderId="9" xfId="7" applyNumberFormat="1" applyFont="1" applyBorder="1" applyAlignment="1">
      <alignment horizontal="left" vertical="center"/>
    </xf>
    <xf numFmtId="9" fontId="10" fillId="0" borderId="9" xfId="7" applyNumberFormat="1" applyFont="1" applyBorder="1" applyAlignment="1">
      <alignment horizontal="left" vertical="center"/>
    </xf>
    <xf numFmtId="0" fontId="10" fillId="4" borderId="0" xfId="7" applyFont="1" applyFill="1" applyBorder="1" applyAlignment="1">
      <alignment horizontal="center" vertical="center"/>
    </xf>
    <xf numFmtId="0" fontId="10" fillId="4" borderId="0" xfId="7" applyFont="1" applyFill="1" applyBorder="1" applyAlignment="1">
      <alignment horizontal="left" vertical="center"/>
    </xf>
    <xf numFmtId="0" fontId="10" fillId="4" borderId="0" xfId="7" applyNumberFormat="1" applyFont="1" applyFill="1" applyBorder="1" applyAlignment="1">
      <alignment horizontal="center" vertical="center"/>
    </xf>
    <xf numFmtId="9" fontId="10" fillId="4" borderId="0" xfId="7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0" fontId="1" fillId="4" borderId="0" xfId="7" applyFont="1" applyFill="1" applyBorder="1" applyAlignment="1">
      <alignment horizontal="center"/>
    </xf>
    <xf numFmtId="0" fontId="1" fillId="4" borderId="0" xfId="7" applyFont="1" applyFill="1" applyBorder="1"/>
    <xf numFmtId="0" fontId="7" fillId="0" borderId="1" xfId="5" applyFont="1" applyFill="1" applyBorder="1" applyAlignment="1">
      <alignment horizontal="center" vertical="center" wrapText="1"/>
    </xf>
    <xf numFmtId="0" fontId="10" fillId="0" borderId="18" xfId="7" applyFont="1" applyBorder="1" applyAlignment="1">
      <alignment horizontal="center"/>
    </xf>
    <xf numFmtId="0" fontId="10" fillId="4" borderId="18" xfId="5" applyFont="1" applyFill="1" applyBorder="1" applyAlignment="1">
      <alignment horizontal="center" vertical="center" wrapText="1"/>
    </xf>
    <xf numFmtId="0" fontId="10" fillId="4" borderId="19" xfId="5" applyFont="1" applyFill="1" applyBorder="1" applyAlignment="1">
      <alignment horizontal="center" vertical="center" wrapText="1"/>
    </xf>
    <xf numFmtId="9" fontId="10" fillId="0" borderId="20" xfId="7" applyNumberFormat="1" applyFont="1" applyBorder="1" applyAlignment="1">
      <alignment horizontal="center" vertical="center"/>
    </xf>
    <xf numFmtId="9" fontId="10" fillId="0" borderId="19" xfId="7" applyNumberFormat="1" applyFont="1" applyBorder="1" applyAlignment="1">
      <alignment horizontal="center" vertical="center"/>
    </xf>
    <xf numFmtId="9" fontId="10" fillId="0" borderId="21" xfId="7" applyNumberFormat="1" applyFont="1" applyBorder="1" applyAlignment="1">
      <alignment horizontal="center" vertical="center"/>
    </xf>
    <xf numFmtId="9" fontId="10" fillId="0" borderId="18" xfId="7" applyNumberFormat="1" applyFont="1" applyBorder="1" applyAlignment="1">
      <alignment horizontal="center" vertical="center"/>
    </xf>
    <xf numFmtId="9" fontId="10" fillId="0" borderId="22" xfId="7" applyNumberFormat="1" applyFont="1" applyBorder="1" applyAlignment="1">
      <alignment horizontal="center" vertical="center"/>
    </xf>
    <xf numFmtId="0" fontId="14" fillId="4" borderId="0" xfId="4" applyFont="1" applyFill="1"/>
    <xf numFmtId="0" fontId="10" fillId="0" borderId="0" xfId="0" applyFont="1" applyFill="1" applyBorder="1"/>
    <xf numFmtId="0" fontId="10" fillId="4" borderId="0" xfId="3" applyFont="1" applyFill="1" applyBorder="1" applyAlignment="1">
      <alignment horizontal="left" vertical="center" wrapText="1"/>
    </xf>
    <xf numFmtId="0" fontId="8" fillId="4" borderId="0" xfId="7" applyFont="1" applyFill="1" applyBorder="1" applyAlignment="1">
      <alignment horizontal="right"/>
    </xf>
    <xf numFmtId="0" fontId="8" fillId="0" borderId="0" xfId="7" applyFont="1" applyBorder="1" applyAlignment="1">
      <alignment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0" xfId="0" applyFont="1" applyBorder="1" applyAlignment="1"/>
    <xf numFmtId="0" fontId="11" fillId="0" borderId="15" xfId="0" applyFont="1" applyBorder="1" applyAlignment="1">
      <alignment horizontal="left" vertical="top" wrapText="1"/>
    </xf>
    <xf numFmtId="0" fontId="10" fillId="0" borderId="0" xfId="7" applyFont="1" applyBorder="1" applyAlignment="1">
      <alignment horizontal="center"/>
    </xf>
    <xf numFmtId="0" fontId="10" fillId="0" borderId="0" xfId="7" applyFont="1" applyBorder="1"/>
    <xf numFmtId="0" fontId="10" fillId="0" borderId="12" xfId="7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top" wrapText="1"/>
    </xf>
    <xf numFmtId="0" fontId="4" fillId="0" borderId="0" xfId="7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12" xfId="7" applyFont="1" applyBorder="1" applyAlignment="1">
      <alignment horizontal="center" vertical="center"/>
    </xf>
    <xf numFmtId="0" fontId="10" fillId="0" borderId="12" xfId="7" applyNumberFormat="1" applyFont="1" applyBorder="1" applyAlignment="1">
      <alignment horizontal="left" vertical="center"/>
    </xf>
    <xf numFmtId="9" fontId="10" fillId="0" borderId="12" xfId="7" applyNumberFormat="1" applyFont="1" applyBorder="1" applyAlignment="1">
      <alignment horizontal="left" vertical="center"/>
    </xf>
    <xf numFmtId="49" fontId="11" fillId="0" borderId="0" xfId="0" applyNumberFormat="1" applyFont="1"/>
    <xf numFmtId="0" fontId="10" fillId="2" borderId="0" xfId="8" applyFont="1" applyFill="1" applyBorder="1"/>
    <xf numFmtId="0" fontId="10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0" fillId="5" borderId="1" xfId="5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vertical="center" wrapText="1"/>
    </xf>
    <xf numFmtId="0" fontId="10" fillId="0" borderId="23" xfId="5" applyFont="1" applyFill="1" applyBorder="1" applyAlignment="1">
      <alignment vertical="top" wrapText="1"/>
    </xf>
    <xf numFmtId="0" fontId="10" fillId="0" borderId="14" xfId="5" applyFont="1" applyFill="1" applyBorder="1" applyAlignment="1">
      <alignment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0" fillId="0" borderId="12" xfId="7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10" fillId="0" borderId="23" xfId="7" applyFont="1" applyBorder="1" applyAlignment="1">
      <alignment horizontal="center" vertical="center"/>
    </xf>
    <xf numFmtId="0" fontId="10" fillId="5" borderId="3" xfId="5" applyFont="1" applyFill="1" applyBorder="1" applyAlignment="1">
      <alignment horizontal="left" vertical="center" wrapText="1"/>
    </xf>
    <xf numFmtId="0" fontId="10" fillId="0" borderId="15" xfId="5" applyFont="1" applyFill="1" applyBorder="1" applyAlignment="1">
      <alignment vertical="top" wrapText="1"/>
    </xf>
    <xf numFmtId="0" fontId="11" fillId="5" borderId="3" xfId="0" applyFont="1" applyFill="1" applyBorder="1" applyAlignment="1">
      <alignment vertical="center" wrapText="1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2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3" fillId="0" borderId="23" xfId="7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7" applyFont="1" applyBorder="1" applyAlignment="1">
      <alignment vertical="center"/>
    </xf>
    <xf numFmtId="0" fontId="0" fillId="0" borderId="0" xfId="0" applyAlignment="1">
      <alignment vertical="center"/>
    </xf>
    <xf numFmtId="0" fontId="3" fillId="3" borderId="1" xfId="5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23" xfId="5" applyFont="1" applyFill="1" applyBorder="1" applyAlignment="1">
      <alignment vertical="top" wrapText="1"/>
    </xf>
    <xf numFmtId="0" fontId="3" fillId="0" borderId="14" xfId="5" applyFont="1" applyFill="1" applyBorder="1" applyAlignment="1">
      <alignment vertical="top" wrapText="1"/>
    </xf>
    <xf numFmtId="0" fontId="3" fillId="0" borderId="15" xfId="5" applyFont="1" applyFill="1" applyBorder="1" applyAlignment="1">
      <alignment vertical="top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12" xfId="7" applyFont="1" applyBorder="1" applyAlignment="1">
      <alignment horizontal="center" vertical="center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horizontal="left" vertical="center" wrapText="1"/>
    </xf>
    <xf numFmtId="0" fontId="3" fillId="0" borderId="14" xfId="7" applyFont="1" applyBorder="1" applyAlignment="1">
      <alignment horizontal="center" vertical="center"/>
    </xf>
    <xf numFmtId="0" fontId="3" fillId="0" borderId="15" xfId="7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</cellXfs>
  <cellStyles count="9">
    <cellStyle name="Dezimal 2" xfId="1"/>
    <cellStyle name="Normal" xfId="0" builtinId="0"/>
    <cellStyle name="Normal 2" xfId="2"/>
    <cellStyle name="Normal 2 2" xfId="3"/>
    <cellStyle name="Normal 2 3" xfId="4"/>
    <cellStyle name="Normal 5" xfId="5"/>
    <cellStyle name="Prozent 2" xfId="6"/>
    <cellStyle name="Standard 2" xfId="7"/>
    <cellStyle name="Standard_Mappe2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24</xdr:row>
      <xdr:rowOff>0</xdr:rowOff>
    </xdr:from>
    <xdr:to>
      <xdr:col>3</xdr:col>
      <xdr:colOff>112143</xdr:colOff>
      <xdr:row>24</xdr:row>
      <xdr:rowOff>103517</xdr:rowOff>
    </xdr:to>
    <xdr:pic>
      <xdr:nvPicPr>
        <xdr:cNvPr id="229110" name="Picture 1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589253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112143</xdr:colOff>
      <xdr:row>149</xdr:row>
      <xdr:rowOff>103517</xdr:rowOff>
    </xdr:to>
    <xdr:pic>
      <xdr:nvPicPr>
        <xdr:cNvPr id="229111" name="Picture 2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615529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112143</xdr:colOff>
      <xdr:row>24</xdr:row>
      <xdr:rowOff>103517</xdr:rowOff>
    </xdr:to>
    <xdr:pic>
      <xdr:nvPicPr>
        <xdr:cNvPr id="229112" name="Picture 3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589253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2432649</xdr:colOff>
      <xdr:row>21</xdr:row>
      <xdr:rowOff>17253</xdr:rowOff>
    </xdr:to>
    <xdr:pic>
      <xdr:nvPicPr>
        <xdr:cNvPr id="229113" name="Picture 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07166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2432649</xdr:colOff>
      <xdr:row>21</xdr:row>
      <xdr:rowOff>34506</xdr:rowOff>
    </xdr:to>
    <xdr:pic>
      <xdr:nvPicPr>
        <xdr:cNvPr id="229114" name="Picture 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071668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112143</xdr:colOff>
      <xdr:row>26</xdr:row>
      <xdr:rowOff>103517</xdr:rowOff>
    </xdr:to>
    <xdr:pic>
      <xdr:nvPicPr>
        <xdr:cNvPr id="229115" name="Picture 6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934309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112143</xdr:colOff>
      <xdr:row>151</xdr:row>
      <xdr:rowOff>103517</xdr:rowOff>
    </xdr:to>
    <xdr:pic>
      <xdr:nvPicPr>
        <xdr:cNvPr id="229116" name="Picture 7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6500347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112143</xdr:colOff>
      <xdr:row>26</xdr:row>
      <xdr:rowOff>103517</xdr:rowOff>
    </xdr:to>
    <xdr:pic>
      <xdr:nvPicPr>
        <xdr:cNvPr id="229117" name="Picture 8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934309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2432649</xdr:colOff>
      <xdr:row>262</xdr:row>
      <xdr:rowOff>17253</xdr:rowOff>
    </xdr:to>
    <xdr:pic>
      <xdr:nvPicPr>
        <xdr:cNvPr id="229118" name="Picture 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565098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2432649</xdr:colOff>
      <xdr:row>283</xdr:row>
      <xdr:rowOff>25879</xdr:rowOff>
    </xdr:to>
    <xdr:pic>
      <xdr:nvPicPr>
        <xdr:cNvPr id="22911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274083"/>
          <a:ext cx="2432649" cy="25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152</xdr:row>
      <xdr:rowOff>0</xdr:rowOff>
    </xdr:from>
    <xdr:to>
      <xdr:col>5</xdr:col>
      <xdr:colOff>112143</xdr:colOff>
      <xdr:row>152</xdr:row>
      <xdr:rowOff>103517</xdr:rowOff>
    </xdr:to>
    <xdr:pic>
      <xdr:nvPicPr>
        <xdr:cNvPr id="229120" name="Picture 7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6672875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153</xdr:row>
      <xdr:rowOff>0</xdr:rowOff>
    </xdr:from>
    <xdr:to>
      <xdr:col>5</xdr:col>
      <xdr:colOff>112143</xdr:colOff>
      <xdr:row>153</xdr:row>
      <xdr:rowOff>103517</xdr:rowOff>
    </xdr:to>
    <xdr:pic>
      <xdr:nvPicPr>
        <xdr:cNvPr id="229121" name="Picture 7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6845404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112143</xdr:colOff>
      <xdr:row>154</xdr:row>
      <xdr:rowOff>103517</xdr:rowOff>
    </xdr:to>
    <xdr:pic>
      <xdr:nvPicPr>
        <xdr:cNvPr id="229122" name="Picture 7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7017932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112143</xdr:colOff>
      <xdr:row>155</xdr:row>
      <xdr:rowOff>103517</xdr:rowOff>
    </xdr:to>
    <xdr:pic>
      <xdr:nvPicPr>
        <xdr:cNvPr id="229123" name="Picture 7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7190460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112143</xdr:colOff>
      <xdr:row>156</xdr:row>
      <xdr:rowOff>103517</xdr:rowOff>
    </xdr:to>
    <xdr:pic>
      <xdr:nvPicPr>
        <xdr:cNvPr id="229124" name="Picture 7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7362989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6210" name="Picture 1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6211" name="Picture 2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2432649</xdr:colOff>
      <xdr:row>22</xdr:row>
      <xdr:rowOff>17253</xdr:rowOff>
    </xdr:to>
    <xdr:pic>
      <xdr:nvPicPr>
        <xdr:cNvPr id="26621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24419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2432649</xdr:colOff>
      <xdr:row>22</xdr:row>
      <xdr:rowOff>34506</xdr:rowOff>
    </xdr:to>
    <xdr:pic>
      <xdr:nvPicPr>
        <xdr:cNvPr id="266213" name="Picture 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24419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6214" name="Picture 5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6215" name="Picture 6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2432649</xdr:colOff>
      <xdr:row>257</xdr:row>
      <xdr:rowOff>17253</xdr:rowOff>
    </xdr:to>
    <xdr:pic>
      <xdr:nvPicPr>
        <xdr:cNvPr id="26621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478834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2432649</xdr:colOff>
      <xdr:row>278</xdr:row>
      <xdr:rowOff>34506</xdr:rowOff>
    </xdr:to>
    <xdr:pic>
      <xdr:nvPicPr>
        <xdr:cNvPr id="266217" name="Picture 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8411442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6218" name="Picture 9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112143</xdr:colOff>
      <xdr:row>143</xdr:row>
      <xdr:rowOff>103517</xdr:rowOff>
    </xdr:to>
    <xdr:pic>
      <xdr:nvPicPr>
        <xdr:cNvPr id="266219" name="Picture 10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512012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6220" name="Picture 11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2432649</xdr:colOff>
      <xdr:row>22</xdr:row>
      <xdr:rowOff>17253</xdr:rowOff>
    </xdr:to>
    <xdr:pic>
      <xdr:nvPicPr>
        <xdr:cNvPr id="266221" name="Picture 1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24419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2432649</xdr:colOff>
      <xdr:row>22</xdr:row>
      <xdr:rowOff>34506</xdr:rowOff>
    </xdr:to>
    <xdr:pic>
      <xdr:nvPicPr>
        <xdr:cNvPr id="266222" name="Picture 1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24419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6223" name="Picture 14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112143</xdr:colOff>
      <xdr:row>145</xdr:row>
      <xdr:rowOff>103517</xdr:rowOff>
    </xdr:to>
    <xdr:pic>
      <xdr:nvPicPr>
        <xdr:cNvPr id="266224" name="Picture 15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5465177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6225" name="Picture 16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2432649</xdr:colOff>
      <xdr:row>257</xdr:row>
      <xdr:rowOff>17253</xdr:rowOff>
    </xdr:to>
    <xdr:pic>
      <xdr:nvPicPr>
        <xdr:cNvPr id="266226" name="Picture 1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478834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2432649</xdr:colOff>
      <xdr:row>278</xdr:row>
      <xdr:rowOff>34506</xdr:rowOff>
    </xdr:to>
    <xdr:pic>
      <xdr:nvPicPr>
        <xdr:cNvPr id="266227" name="Picture 1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8411442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2432649</xdr:colOff>
      <xdr:row>23</xdr:row>
      <xdr:rowOff>17253</xdr:rowOff>
    </xdr:to>
    <xdr:pic>
      <xdr:nvPicPr>
        <xdr:cNvPr id="266228" name="Picture 1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416725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2432649</xdr:colOff>
      <xdr:row>23</xdr:row>
      <xdr:rowOff>34506</xdr:rowOff>
    </xdr:to>
    <xdr:pic>
      <xdr:nvPicPr>
        <xdr:cNvPr id="266229" name="Picture 2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416725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2432649</xdr:colOff>
      <xdr:row>23</xdr:row>
      <xdr:rowOff>17253</xdr:rowOff>
    </xdr:to>
    <xdr:pic>
      <xdr:nvPicPr>
        <xdr:cNvPr id="266230" name="Picture 2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416725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2432649</xdr:colOff>
      <xdr:row>23</xdr:row>
      <xdr:rowOff>34506</xdr:rowOff>
    </xdr:to>
    <xdr:pic>
      <xdr:nvPicPr>
        <xdr:cNvPr id="26623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416725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2432649</xdr:colOff>
      <xdr:row>24</xdr:row>
      <xdr:rowOff>17253</xdr:rowOff>
    </xdr:to>
    <xdr:pic>
      <xdr:nvPicPr>
        <xdr:cNvPr id="266232" name="Picture 2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58925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2432649</xdr:colOff>
      <xdr:row>24</xdr:row>
      <xdr:rowOff>34506</xdr:rowOff>
    </xdr:to>
    <xdr:pic>
      <xdr:nvPicPr>
        <xdr:cNvPr id="266233" name="Picture 2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589253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2432649</xdr:colOff>
      <xdr:row>24</xdr:row>
      <xdr:rowOff>17253</xdr:rowOff>
    </xdr:to>
    <xdr:pic>
      <xdr:nvPicPr>
        <xdr:cNvPr id="266234" name="Picture 2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58925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2432649</xdr:colOff>
      <xdr:row>24</xdr:row>
      <xdr:rowOff>34506</xdr:rowOff>
    </xdr:to>
    <xdr:pic>
      <xdr:nvPicPr>
        <xdr:cNvPr id="266235" name="Picture 2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589253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2432649</xdr:colOff>
      <xdr:row>25</xdr:row>
      <xdr:rowOff>17253</xdr:rowOff>
    </xdr:to>
    <xdr:pic>
      <xdr:nvPicPr>
        <xdr:cNvPr id="266236" name="Picture 2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76178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2432649</xdr:colOff>
      <xdr:row>25</xdr:row>
      <xdr:rowOff>34506</xdr:rowOff>
    </xdr:to>
    <xdr:pic>
      <xdr:nvPicPr>
        <xdr:cNvPr id="266237" name="Picture 2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761781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2432649</xdr:colOff>
      <xdr:row>25</xdr:row>
      <xdr:rowOff>17253</xdr:rowOff>
    </xdr:to>
    <xdr:pic>
      <xdr:nvPicPr>
        <xdr:cNvPr id="266238" name="Picture 2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76178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2432649</xdr:colOff>
      <xdr:row>25</xdr:row>
      <xdr:rowOff>34506</xdr:rowOff>
    </xdr:to>
    <xdr:pic>
      <xdr:nvPicPr>
        <xdr:cNvPr id="266239" name="Picture 3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761781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2432649</xdr:colOff>
      <xdr:row>26</xdr:row>
      <xdr:rowOff>17253</xdr:rowOff>
    </xdr:to>
    <xdr:pic>
      <xdr:nvPicPr>
        <xdr:cNvPr id="268288" name="Picture 3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3430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2432649</xdr:colOff>
      <xdr:row>26</xdr:row>
      <xdr:rowOff>34506</xdr:rowOff>
    </xdr:to>
    <xdr:pic>
      <xdr:nvPicPr>
        <xdr:cNvPr id="268289" name="Picture 3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3430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2432649</xdr:colOff>
      <xdr:row>26</xdr:row>
      <xdr:rowOff>17253</xdr:rowOff>
    </xdr:to>
    <xdr:pic>
      <xdr:nvPicPr>
        <xdr:cNvPr id="268290" name="Picture 3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3430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2432649</xdr:colOff>
      <xdr:row>26</xdr:row>
      <xdr:rowOff>34506</xdr:rowOff>
    </xdr:to>
    <xdr:pic>
      <xdr:nvPicPr>
        <xdr:cNvPr id="268291" name="Picture 3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3430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2432649</xdr:colOff>
      <xdr:row>27</xdr:row>
      <xdr:rowOff>17253</xdr:rowOff>
    </xdr:to>
    <xdr:pic>
      <xdr:nvPicPr>
        <xdr:cNvPr id="268292" name="Picture 3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10683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2432649</xdr:colOff>
      <xdr:row>27</xdr:row>
      <xdr:rowOff>34506</xdr:rowOff>
    </xdr:to>
    <xdr:pic>
      <xdr:nvPicPr>
        <xdr:cNvPr id="268293" name="Picture 3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106838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2432649</xdr:colOff>
      <xdr:row>27</xdr:row>
      <xdr:rowOff>17253</xdr:rowOff>
    </xdr:to>
    <xdr:pic>
      <xdr:nvPicPr>
        <xdr:cNvPr id="268294" name="Picture 3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10683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2432649</xdr:colOff>
      <xdr:row>27</xdr:row>
      <xdr:rowOff>34506</xdr:rowOff>
    </xdr:to>
    <xdr:pic>
      <xdr:nvPicPr>
        <xdr:cNvPr id="268295" name="Picture 3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106838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2432649</xdr:colOff>
      <xdr:row>28</xdr:row>
      <xdr:rowOff>17253</xdr:rowOff>
    </xdr:to>
    <xdr:pic>
      <xdr:nvPicPr>
        <xdr:cNvPr id="268296" name="Picture 3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27936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2432649</xdr:colOff>
      <xdr:row>28</xdr:row>
      <xdr:rowOff>34506</xdr:rowOff>
    </xdr:to>
    <xdr:pic>
      <xdr:nvPicPr>
        <xdr:cNvPr id="268297" name="Picture 4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27936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2432649</xdr:colOff>
      <xdr:row>28</xdr:row>
      <xdr:rowOff>17253</xdr:rowOff>
    </xdr:to>
    <xdr:pic>
      <xdr:nvPicPr>
        <xdr:cNvPr id="268298" name="Picture 4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27936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2432649</xdr:colOff>
      <xdr:row>28</xdr:row>
      <xdr:rowOff>34506</xdr:rowOff>
    </xdr:to>
    <xdr:pic>
      <xdr:nvPicPr>
        <xdr:cNvPr id="268299" name="Picture 4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27936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2432649</xdr:colOff>
      <xdr:row>29</xdr:row>
      <xdr:rowOff>17253</xdr:rowOff>
    </xdr:to>
    <xdr:pic>
      <xdr:nvPicPr>
        <xdr:cNvPr id="268300" name="Picture 4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45189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2432649</xdr:colOff>
      <xdr:row>29</xdr:row>
      <xdr:rowOff>34506</xdr:rowOff>
    </xdr:to>
    <xdr:pic>
      <xdr:nvPicPr>
        <xdr:cNvPr id="268301" name="Picture 4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451894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2432649</xdr:colOff>
      <xdr:row>29</xdr:row>
      <xdr:rowOff>17253</xdr:rowOff>
    </xdr:to>
    <xdr:pic>
      <xdr:nvPicPr>
        <xdr:cNvPr id="268302" name="Picture 4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45189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2432649</xdr:colOff>
      <xdr:row>29</xdr:row>
      <xdr:rowOff>34506</xdr:rowOff>
    </xdr:to>
    <xdr:pic>
      <xdr:nvPicPr>
        <xdr:cNvPr id="268303" name="Picture 4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451894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2432649</xdr:colOff>
      <xdr:row>30</xdr:row>
      <xdr:rowOff>17253</xdr:rowOff>
    </xdr:to>
    <xdr:pic>
      <xdr:nvPicPr>
        <xdr:cNvPr id="268304" name="Picture 4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624423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2432649</xdr:colOff>
      <xdr:row>30</xdr:row>
      <xdr:rowOff>34506</xdr:rowOff>
    </xdr:to>
    <xdr:pic>
      <xdr:nvPicPr>
        <xdr:cNvPr id="268305" name="Picture 4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624423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2432649</xdr:colOff>
      <xdr:row>30</xdr:row>
      <xdr:rowOff>17253</xdr:rowOff>
    </xdr:to>
    <xdr:pic>
      <xdr:nvPicPr>
        <xdr:cNvPr id="268306" name="Picture 4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624423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2432649</xdr:colOff>
      <xdr:row>30</xdr:row>
      <xdr:rowOff>34506</xdr:rowOff>
    </xdr:to>
    <xdr:pic>
      <xdr:nvPicPr>
        <xdr:cNvPr id="268307" name="Picture 5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624423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2432649</xdr:colOff>
      <xdr:row>31</xdr:row>
      <xdr:rowOff>17253</xdr:rowOff>
    </xdr:to>
    <xdr:pic>
      <xdr:nvPicPr>
        <xdr:cNvPr id="268308" name="Picture 5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79695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2432649</xdr:colOff>
      <xdr:row>31</xdr:row>
      <xdr:rowOff>34506</xdr:rowOff>
    </xdr:to>
    <xdr:pic>
      <xdr:nvPicPr>
        <xdr:cNvPr id="268309" name="Picture 5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796951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2432649</xdr:colOff>
      <xdr:row>31</xdr:row>
      <xdr:rowOff>17253</xdr:rowOff>
    </xdr:to>
    <xdr:pic>
      <xdr:nvPicPr>
        <xdr:cNvPr id="268310" name="Picture 5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79695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2432649</xdr:colOff>
      <xdr:row>31</xdr:row>
      <xdr:rowOff>34506</xdr:rowOff>
    </xdr:to>
    <xdr:pic>
      <xdr:nvPicPr>
        <xdr:cNvPr id="268311" name="Picture 5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796951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2432649</xdr:colOff>
      <xdr:row>32</xdr:row>
      <xdr:rowOff>17253</xdr:rowOff>
    </xdr:to>
    <xdr:pic>
      <xdr:nvPicPr>
        <xdr:cNvPr id="268312" name="Picture 5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96947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2432649</xdr:colOff>
      <xdr:row>32</xdr:row>
      <xdr:rowOff>34506</xdr:rowOff>
    </xdr:to>
    <xdr:pic>
      <xdr:nvPicPr>
        <xdr:cNvPr id="268313" name="Picture 5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96947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2432649</xdr:colOff>
      <xdr:row>32</xdr:row>
      <xdr:rowOff>17253</xdr:rowOff>
    </xdr:to>
    <xdr:pic>
      <xdr:nvPicPr>
        <xdr:cNvPr id="268314" name="Picture 5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96947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2432649</xdr:colOff>
      <xdr:row>32</xdr:row>
      <xdr:rowOff>34506</xdr:rowOff>
    </xdr:to>
    <xdr:pic>
      <xdr:nvPicPr>
        <xdr:cNvPr id="268315" name="Picture 5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96947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2432649</xdr:colOff>
      <xdr:row>33</xdr:row>
      <xdr:rowOff>17253</xdr:rowOff>
    </xdr:to>
    <xdr:pic>
      <xdr:nvPicPr>
        <xdr:cNvPr id="268316" name="Picture 5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142008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2432649</xdr:colOff>
      <xdr:row>33</xdr:row>
      <xdr:rowOff>34506</xdr:rowOff>
    </xdr:to>
    <xdr:pic>
      <xdr:nvPicPr>
        <xdr:cNvPr id="268317" name="Picture 6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142008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2432649</xdr:colOff>
      <xdr:row>33</xdr:row>
      <xdr:rowOff>17253</xdr:rowOff>
    </xdr:to>
    <xdr:pic>
      <xdr:nvPicPr>
        <xdr:cNvPr id="268318" name="Picture 6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142008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2432649</xdr:colOff>
      <xdr:row>33</xdr:row>
      <xdr:rowOff>34506</xdr:rowOff>
    </xdr:to>
    <xdr:pic>
      <xdr:nvPicPr>
        <xdr:cNvPr id="268319" name="Picture 6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142008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2432649</xdr:colOff>
      <xdr:row>34</xdr:row>
      <xdr:rowOff>17253</xdr:rowOff>
    </xdr:to>
    <xdr:pic>
      <xdr:nvPicPr>
        <xdr:cNvPr id="268320" name="Picture 6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31453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2432649</xdr:colOff>
      <xdr:row>34</xdr:row>
      <xdr:rowOff>34506</xdr:rowOff>
    </xdr:to>
    <xdr:pic>
      <xdr:nvPicPr>
        <xdr:cNvPr id="268321" name="Picture 6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31453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2432649</xdr:colOff>
      <xdr:row>34</xdr:row>
      <xdr:rowOff>17253</xdr:rowOff>
    </xdr:to>
    <xdr:pic>
      <xdr:nvPicPr>
        <xdr:cNvPr id="268322" name="Picture 6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31453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2432649</xdr:colOff>
      <xdr:row>34</xdr:row>
      <xdr:rowOff>34506</xdr:rowOff>
    </xdr:to>
    <xdr:pic>
      <xdr:nvPicPr>
        <xdr:cNvPr id="268323" name="Picture 6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31453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2432649</xdr:colOff>
      <xdr:row>35</xdr:row>
      <xdr:rowOff>17253</xdr:rowOff>
    </xdr:to>
    <xdr:pic>
      <xdr:nvPicPr>
        <xdr:cNvPr id="268324" name="Picture 6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48706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2432649</xdr:colOff>
      <xdr:row>35</xdr:row>
      <xdr:rowOff>34506</xdr:rowOff>
    </xdr:to>
    <xdr:pic>
      <xdr:nvPicPr>
        <xdr:cNvPr id="268325" name="Picture 6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487064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2432649</xdr:colOff>
      <xdr:row>35</xdr:row>
      <xdr:rowOff>17253</xdr:rowOff>
    </xdr:to>
    <xdr:pic>
      <xdr:nvPicPr>
        <xdr:cNvPr id="268326" name="Picture 6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48706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2432649</xdr:colOff>
      <xdr:row>36</xdr:row>
      <xdr:rowOff>17253</xdr:rowOff>
    </xdr:to>
    <xdr:pic>
      <xdr:nvPicPr>
        <xdr:cNvPr id="268327" name="Picture 7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65959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2432649</xdr:colOff>
      <xdr:row>36</xdr:row>
      <xdr:rowOff>34506</xdr:rowOff>
    </xdr:to>
    <xdr:pic>
      <xdr:nvPicPr>
        <xdr:cNvPr id="268328" name="Picture 7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65959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2432649</xdr:colOff>
      <xdr:row>36</xdr:row>
      <xdr:rowOff>17253</xdr:rowOff>
    </xdr:to>
    <xdr:pic>
      <xdr:nvPicPr>
        <xdr:cNvPr id="268329" name="Picture 7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65959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2432649</xdr:colOff>
      <xdr:row>36</xdr:row>
      <xdr:rowOff>34506</xdr:rowOff>
    </xdr:to>
    <xdr:pic>
      <xdr:nvPicPr>
        <xdr:cNvPr id="268330" name="Picture 7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65959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2432649</xdr:colOff>
      <xdr:row>37</xdr:row>
      <xdr:rowOff>17253</xdr:rowOff>
    </xdr:to>
    <xdr:pic>
      <xdr:nvPicPr>
        <xdr:cNvPr id="268331" name="Picture 7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83212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2432649</xdr:colOff>
      <xdr:row>37</xdr:row>
      <xdr:rowOff>34506</xdr:rowOff>
    </xdr:to>
    <xdr:pic>
      <xdr:nvPicPr>
        <xdr:cNvPr id="268332" name="Picture 7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832121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2432649</xdr:colOff>
      <xdr:row>37</xdr:row>
      <xdr:rowOff>17253</xdr:rowOff>
    </xdr:to>
    <xdr:pic>
      <xdr:nvPicPr>
        <xdr:cNvPr id="268333" name="Picture 7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83212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2432649</xdr:colOff>
      <xdr:row>37</xdr:row>
      <xdr:rowOff>34506</xdr:rowOff>
    </xdr:to>
    <xdr:pic>
      <xdr:nvPicPr>
        <xdr:cNvPr id="268334" name="Picture 7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832121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2432649</xdr:colOff>
      <xdr:row>38</xdr:row>
      <xdr:rowOff>17253</xdr:rowOff>
    </xdr:to>
    <xdr:pic>
      <xdr:nvPicPr>
        <xdr:cNvPr id="268335" name="Picture 7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00464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2432649</xdr:colOff>
      <xdr:row>38</xdr:row>
      <xdr:rowOff>34506</xdr:rowOff>
    </xdr:to>
    <xdr:pic>
      <xdr:nvPicPr>
        <xdr:cNvPr id="268336" name="Picture 8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00464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2432649</xdr:colOff>
      <xdr:row>38</xdr:row>
      <xdr:rowOff>17253</xdr:rowOff>
    </xdr:to>
    <xdr:pic>
      <xdr:nvPicPr>
        <xdr:cNvPr id="268337" name="Picture 8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00464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2432649</xdr:colOff>
      <xdr:row>38</xdr:row>
      <xdr:rowOff>34506</xdr:rowOff>
    </xdr:to>
    <xdr:pic>
      <xdr:nvPicPr>
        <xdr:cNvPr id="268338" name="Picture 8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00464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2432649</xdr:colOff>
      <xdr:row>39</xdr:row>
      <xdr:rowOff>17253</xdr:rowOff>
    </xdr:to>
    <xdr:pic>
      <xdr:nvPicPr>
        <xdr:cNvPr id="268339" name="Picture 8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17717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2432649</xdr:colOff>
      <xdr:row>39</xdr:row>
      <xdr:rowOff>34506</xdr:rowOff>
    </xdr:to>
    <xdr:pic>
      <xdr:nvPicPr>
        <xdr:cNvPr id="268340" name="Picture 8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177177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2432649</xdr:colOff>
      <xdr:row>39</xdr:row>
      <xdr:rowOff>17253</xdr:rowOff>
    </xdr:to>
    <xdr:pic>
      <xdr:nvPicPr>
        <xdr:cNvPr id="268341" name="Picture 8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17717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2432649</xdr:colOff>
      <xdr:row>39</xdr:row>
      <xdr:rowOff>34506</xdr:rowOff>
    </xdr:to>
    <xdr:pic>
      <xdr:nvPicPr>
        <xdr:cNvPr id="268342" name="Picture 8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177177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2432649</xdr:colOff>
      <xdr:row>40</xdr:row>
      <xdr:rowOff>17253</xdr:rowOff>
    </xdr:to>
    <xdr:pic>
      <xdr:nvPicPr>
        <xdr:cNvPr id="268343" name="Picture 8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349706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2432649</xdr:colOff>
      <xdr:row>40</xdr:row>
      <xdr:rowOff>34506</xdr:rowOff>
    </xdr:to>
    <xdr:pic>
      <xdr:nvPicPr>
        <xdr:cNvPr id="268344" name="Picture 8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349706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2432649</xdr:colOff>
      <xdr:row>40</xdr:row>
      <xdr:rowOff>17253</xdr:rowOff>
    </xdr:to>
    <xdr:pic>
      <xdr:nvPicPr>
        <xdr:cNvPr id="268345" name="Picture 8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349706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2432649</xdr:colOff>
      <xdr:row>40</xdr:row>
      <xdr:rowOff>34506</xdr:rowOff>
    </xdr:to>
    <xdr:pic>
      <xdr:nvPicPr>
        <xdr:cNvPr id="268346" name="Picture 9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349706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2432649</xdr:colOff>
      <xdr:row>41</xdr:row>
      <xdr:rowOff>17253</xdr:rowOff>
    </xdr:to>
    <xdr:pic>
      <xdr:nvPicPr>
        <xdr:cNvPr id="268347" name="Picture 9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52223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2432649</xdr:colOff>
      <xdr:row>41</xdr:row>
      <xdr:rowOff>34506</xdr:rowOff>
    </xdr:to>
    <xdr:pic>
      <xdr:nvPicPr>
        <xdr:cNvPr id="268348" name="Picture 9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522234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2432649</xdr:colOff>
      <xdr:row>41</xdr:row>
      <xdr:rowOff>17253</xdr:rowOff>
    </xdr:to>
    <xdr:pic>
      <xdr:nvPicPr>
        <xdr:cNvPr id="268349" name="Picture 9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52223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2432649</xdr:colOff>
      <xdr:row>41</xdr:row>
      <xdr:rowOff>34506</xdr:rowOff>
    </xdr:to>
    <xdr:pic>
      <xdr:nvPicPr>
        <xdr:cNvPr id="268350" name="Picture 9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522234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2432649</xdr:colOff>
      <xdr:row>42</xdr:row>
      <xdr:rowOff>17253</xdr:rowOff>
    </xdr:to>
    <xdr:pic>
      <xdr:nvPicPr>
        <xdr:cNvPr id="268351" name="Picture 9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69476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2432649</xdr:colOff>
      <xdr:row>42</xdr:row>
      <xdr:rowOff>34506</xdr:rowOff>
    </xdr:to>
    <xdr:pic>
      <xdr:nvPicPr>
        <xdr:cNvPr id="268352" name="Picture 9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69476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2432649</xdr:colOff>
      <xdr:row>42</xdr:row>
      <xdr:rowOff>17253</xdr:rowOff>
    </xdr:to>
    <xdr:pic>
      <xdr:nvPicPr>
        <xdr:cNvPr id="268353" name="Picture 9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69476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2432649</xdr:colOff>
      <xdr:row>42</xdr:row>
      <xdr:rowOff>34506</xdr:rowOff>
    </xdr:to>
    <xdr:pic>
      <xdr:nvPicPr>
        <xdr:cNvPr id="268354" name="Picture 9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69476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2432649</xdr:colOff>
      <xdr:row>43</xdr:row>
      <xdr:rowOff>17253</xdr:rowOff>
    </xdr:to>
    <xdr:pic>
      <xdr:nvPicPr>
        <xdr:cNvPr id="268355" name="Picture 9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867291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2432649</xdr:colOff>
      <xdr:row>43</xdr:row>
      <xdr:rowOff>34506</xdr:rowOff>
    </xdr:to>
    <xdr:pic>
      <xdr:nvPicPr>
        <xdr:cNvPr id="268356" name="Picture 10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867291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2432649</xdr:colOff>
      <xdr:row>43</xdr:row>
      <xdr:rowOff>17253</xdr:rowOff>
    </xdr:to>
    <xdr:pic>
      <xdr:nvPicPr>
        <xdr:cNvPr id="268357" name="Picture 10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867291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2432649</xdr:colOff>
      <xdr:row>43</xdr:row>
      <xdr:rowOff>34506</xdr:rowOff>
    </xdr:to>
    <xdr:pic>
      <xdr:nvPicPr>
        <xdr:cNvPr id="268358" name="Picture 10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867291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2432649</xdr:colOff>
      <xdr:row>44</xdr:row>
      <xdr:rowOff>17253</xdr:rowOff>
    </xdr:to>
    <xdr:pic>
      <xdr:nvPicPr>
        <xdr:cNvPr id="268359" name="Picture 10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03981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2432649</xdr:colOff>
      <xdr:row>44</xdr:row>
      <xdr:rowOff>34506</xdr:rowOff>
    </xdr:to>
    <xdr:pic>
      <xdr:nvPicPr>
        <xdr:cNvPr id="268360" name="Picture 10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03981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2432649</xdr:colOff>
      <xdr:row>44</xdr:row>
      <xdr:rowOff>17253</xdr:rowOff>
    </xdr:to>
    <xdr:pic>
      <xdr:nvPicPr>
        <xdr:cNvPr id="268361" name="Picture 10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03981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2432649</xdr:colOff>
      <xdr:row>44</xdr:row>
      <xdr:rowOff>34506</xdr:rowOff>
    </xdr:to>
    <xdr:pic>
      <xdr:nvPicPr>
        <xdr:cNvPr id="268362" name="Picture 10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03981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2432649</xdr:colOff>
      <xdr:row>45</xdr:row>
      <xdr:rowOff>17253</xdr:rowOff>
    </xdr:to>
    <xdr:pic>
      <xdr:nvPicPr>
        <xdr:cNvPr id="268363" name="Picture 10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21234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2432649</xdr:colOff>
      <xdr:row>45</xdr:row>
      <xdr:rowOff>34506</xdr:rowOff>
    </xdr:to>
    <xdr:pic>
      <xdr:nvPicPr>
        <xdr:cNvPr id="268364" name="Picture 10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212347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2432649</xdr:colOff>
      <xdr:row>45</xdr:row>
      <xdr:rowOff>17253</xdr:rowOff>
    </xdr:to>
    <xdr:pic>
      <xdr:nvPicPr>
        <xdr:cNvPr id="268365" name="Picture 10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21234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2432649</xdr:colOff>
      <xdr:row>45</xdr:row>
      <xdr:rowOff>34506</xdr:rowOff>
    </xdr:to>
    <xdr:pic>
      <xdr:nvPicPr>
        <xdr:cNvPr id="268366" name="Picture 1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212347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2432649</xdr:colOff>
      <xdr:row>46</xdr:row>
      <xdr:rowOff>17253</xdr:rowOff>
    </xdr:to>
    <xdr:pic>
      <xdr:nvPicPr>
        <xdr:cNvPr id="268367" name="Picture 11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38487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2432649</xdr:colOff>
      <xdr:row>46</xdr:row>
      <xdr:rowOff>34506</xdr:rowOff>
    </xdr:to>
    <xdr:pic>
      <xdr:nvPicPr>
        <xdr:cNvPr id="268368" name="Picture 11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384875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2432649</xdr:colOff>
      <xdr:row>46</xdr:row>
      <xdr:rowOff>17253</xdr:rowOff>
    </xdr:to>
    <xdr:pic>
      <xdr:nvPicPr>
        <xdr:cNvPr id="268369" name="Picture 11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38487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2432649</xdr:colOff>
      <xdr:row>46</xdr:row>
      <xdr:rowOff>34506</xdr:rowOff>
    </xdr:to>
    <xdr:pic>
      <xdr:nvPicPr>
        <xdr:cNvPr id="268370" name="Picture 11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384875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2432649</xdr:colOff>
      <xdr:row>47</xdr:row>
      <xdr:rowOff>17253</xdr:rowOff>
    </xdr:to>
    <xdr:pic>
      <xdr:nvPicPr>
        <xdr:cNvPr id="268371" name="Picture 11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55740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2432649</xdr:colOff>
      <xdr:row>47</xdr:row>
      <xdr:rowOff>34506</xdr:rowOff>
    </xdr:to>
    <xdr:pic>
      <xdr:nvPicPr>
        <xdr:cNvPr id="268372" name="Picture 1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557404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2432649</xdr:colOff>
      <xdr:row>47</xdr:row>
      <xdr:rowOff>17253</xdr:rowOff>
    </xdr:to>
    <xdr:pic>
      <xdr:nvPicPr>
        <xdr:cNvPr id="268373" name="Picture 11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55740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2432649</xdr:colOff>
      <xdr:row>47</xdr:row>
      <xdr:rowOff>34506</xdr:rowOff>
    </xdr:to>
    <xdr:pic>
      <xdr:nvPicPr>
        <xdr:cNvPr id="268374" name="Picture 11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557404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2432649</xdr:colOff>
      <xdr:row>48</xdr:row>
      <xdr:rowOff>17253</xdr:rowOff>
    </xdr:to>
    <xdr:pic>
      <xdr:nvPicPr>
        <xdr:cNvPr id="268375" name="Picture 11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72993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2432649</xdr:colOff>
      <xdr:row>48</xdr:row>
      <xdr:rowOff>34506</xdr:rowOff>
    </xdr:to>
    <xdr:pic>
      <xdr:nvPicPr>
        <xdr:cNvPr id="268376" name="Picture 12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72993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2432649</xdr:colOff>
      <xdr:row>48</xdr:row>
      <xdr:rowOff>17253</xdr:rowOff>
    </xdr:to>
    <xdr:pic>
      <xdr:nvPicPr>
        <xdr:cNvPr id="268377" name="Picture 12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72993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2432649</xdr:colOff>
      <xdr:row>48</xdr:row>
      <xdr:rowOff>34506</xdr:rowOff>
    </xdr:to>
    <xdr:pic>
      <xdr:nvPicPr>
        <xdr:cNvPr id="268378" name="Picture 1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72993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2432649</xdr:colOff>
      <xdr:row>49</xdr:row>
      <xdr:rowOff>17253</xdr:rowOff>
    </xdr:to>
    <xdr:pic>
      <xdr:nvPicPr>
        <xdr:cNvPr id="268379" name="Picture 12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90246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2432649</xdr:colOff>
      <xdr:row>49</xdr:row>
      <xdr:rowOff>34506</xdr:rowOff>
    </xdr:to>
    <xdr:pic>
      <xdr:nvPicPr>
        <xdr:cNvPr id="268380" name="Picture 12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902460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2432649</xdr:colOff>
      <xdr:row>49</xdr:row>
      <xdr:rowOff>17253</xdr:rowOff>
    </xdr:to>
    <xdr:pic>
      <xdr:nvPicPr>
        <xdr:cNvPr id="268381" name="Picture 12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90246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2432649</xdr:colOff>
      <xdr:row>49</xdr:row>
      <xdr:rowOff>34506</xdr:rowOff>
    </xdr:to>
    <xdr:pic>
      <xdr:nvPicPr>
        <xdr:cNvPr id="268382" name="Picture 12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902460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2432649</xdr:colOff>
      <xdr:row>50</xdr:row>
      <xdr:rowOff>17253</xdr:rowOff>
    </xdr:to>
    <xdr:pic>
      <xdr:nvPicPr>
        <xdr:cNvPr id="268383" name="Picture 12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07498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2432649</xdr:colOff>
      <xdr:row>50</xdr:row>
      <xdr:rowOff>34506</xdr:rowOff>
    </xdr:to>
    <xdr:pic>
      <xdr:nvPicPr>
        <xdr:cNvPr id="268384" name="Picture 12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074989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2432649</xdr:colOff>
      <xdr:row>50</xdr:row>
      <xdr:rowOff>17253</xdr:rowOff>
    </xdr:to>
    <xdr:pic>
      <xdr:nvPicPr>
        <xdr:cNvPr id="268385" name="Picture 12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07498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2432649</xdr:colOff>
      <xdr:row>50</xdr:row>
      <xdr:rowOff>34506</xdr:rowOff>
    </xdr:to>
    <xdr:pic>
      <xdr:nvPicPr>
        <xdr:cNvPr id="268386" name="Picture 13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074989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2432649</xdr:colOff>
      <xdr:row>51</xdr:row>
      <xdr:rowOff>17253</xdr:rowOff>
    </xdr:to>
    <xdr:pic>
      <xdr:nvPicPr>
        <xdr:cNvPr id="268387" name="Picture 13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24751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2432649</xdr:colOff>
      <xdr:row>51</xdr:row>
      <xdr:rowOff>34506</xdr:rowOff>
    </xdr:to>
    <xdr:pic>
      <xdr:nvPicPr>
        <xdr:cNvPr id="268388" name="Picture 13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247517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2432649</xdr:colOff>
      <xdr:row>51</xdr:row>
      <xdr:rowOff>17253</xdr:rowOff>
    </xdr:to>
    <xdr:pic>
      <xdr:nvPicPr>
        <xdr:cNvPr id="268389" name="Picture 13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24751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2432649</xdr:colOff>
      <xdr:row>51</xdr:row>
      <xdr:rowOff>34506</xdr:rowOff>
    </xdr:to>
    <xdr:pic>
      <xdr:nvPicPr>
        <xdr:cNvPr id="268390" name="Picture 13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247517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2432649</xdr:colOff>
      <xdr:row>52</xdr:row>
      <xdr:rowOff>17253</xdr:rowOff>
    </xdr:to>
    <xdr:pic>
      <xdr:nvPicPr>
        <xdr:cNvPr id="268391" name="Picture 13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42004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2432649</xdr:colOff>
      <xdr:row>52</xdr:row>
      <xdr:rowOff>34506</xdr:rowOff>
    </xdr:to>
    <xdr:pic>
      <xdr:nvPicPr>
        <xdr:cNvPr id="268392" name="Picture 13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420045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2432649</xdr:colOff>
      <xdr:row>52</xdr:row>
      <xdr:rowOff>17253</xdr:rowOff>
    </xdr:to>
    <xdr:pic>
      <xdr:nvPicPr>
        <xdr:cNvPr id="268393" name="Picture 13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42004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2432649</xdr:colOff>
      <xdr:row>52</xdr:row>
      <xdr:rowOff>34506</xdr:rowOff>
    </xdr:to>
    <xdr:pic>
      <xdr:nvPicPr>
        <xdr:cNvPr id="268394" name="Picture 13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420045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2432649</xdr:colOff>
      <xdr:row>53</xdr:row>
      <xdr:rowOff>17253</xdr:rowOff>
    </xdr:to>
    <xdr:pic>
      <xdr:nvPicPr>
        <xdr:cNvPr id="268395" name="Picture 13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592574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2432649</xdr:colOff>
      <xdr:row>53</xdr:row>
      <xdr:rowOff>34506</xdr:rowOff>
    </xdr:to>
    <xdr:pic>
      <xdr:nvPicPr>
        <xdr:cNvPr id="268396" name="Picture 14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592574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2432649</xdr:colOff>
      <xdr:row>53</xdr:row>
      <xdr:rowOff>17253</xdr:rowOff>
    </xdr:to>
    <xdr:pic>
      <xdr:nvPicPr>
        <xdr:cNvPr id="268397" name="Picture 14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592574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2432649</xdr:colOff>
      <xdr:row>53</xdr:row>
      <xdr:rowOff>34506</xdr:rowOff>
    </xdr:to>
    <xdr:pic>
      <xdr:nvPicPr>
        <xdr:cNvPr id="268398" name="Picture 14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592574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2432649</xdr:colOff>
      <xdr:row>54</xdr:row>
      <xdr:rowOff>17253</xdr:rowOff>
    </xdr:to>
    <xdr:pic>
      <xdr:nvPicPr>
        <xdr:cNvPr id="268399" name="Picture 14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76510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2432649</xdr:colOff>
      <xdr:row>54</xdr:row>
      <xdr:rowOff>34506</xdr:rowOff>
    </xdr:to>
    <xdr:pic>
      <xdr:nvPicPr>
        <xdr:cNvPr id="268400" name="Picture 14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76510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2432649</xdr:colOff>
      <xdr:row>54</xdr:row>
      <xdr:rowOff>17253</xdr:rowOff>
    </xdr:to>
    <xdr:pic>
      <xdr:nvPicPr>
        <xdr:cNvPr id="268401" name="Picture 14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76510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2432649</xdr:colOff>
      <xdr:row>54</xdr:row>
      <xdr:rowOff>34506</xdr:rowOff>
    </xdr:to>
    <xdr:pic>
      <xdr:nvPicPr>
        <xdr:cNvPr id="268402" name="Picture 14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76510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2432649</xdr:colOff>
      <xdr:row>55</xdr:row>
      <xdr:rowOff>17253</xdr:rowOff>
    </xdr:to>
    <xdr:pic>
      <xdr:nvPicPr>
        <xdr:cNvPr id="268403" name="Picture 14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2432649</xdr:colOff>
      <xdr:row>55</xdr:row>
      <xdr:rowOff>34506</xdr:rowOff>
    </xdr:to>
    <xdr:pic>
      <xdr:nvPicPr>
        <xdr:cNvPr id="268404" name="Picture 14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2432649</xdr:colOff>
      <xdr:row>55</xdr:row>
      <xdr:rowOff>17253</xdr:rowOff>
    </xdr:to>
    <xdr:pic>
      <xdr:nvPicPr>
        <xdr:cNvPr id="268405" name="Picture 14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2432649</xdr:colOff>
      <xdr:row>55</xdr:row>
      <xdr:rowOff>34506</xdr:rowOff>
    </xdr:to>
    <xdr:pic>
      <xdr:nvPicPr>
        <xdr:cNvPr id="268406" name="Picture 15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2432649</xdr:colOff>
      <xdr:row>56</xdr:row>
      <xdr:rowOff>17253</xdr:rowOff>
    </xdr:to>
    <xdr:pic>
      <xdr:nvPicPr>
        <xdr:cNvPr id="268407" name="Picture 15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11015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2432649</xdr:colOff>
      <xdr:row>56</xdr:row>
      <xdr:rowOff>34506</xdr:rowOff>
    </xdr:to>
    <xdr:pic>
      <xdr:nvPicPr>
        <xdr:cNvPr id="268408" name="Picture 15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110158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2432649</xdr:colOff>
      <xdr:row>56</xdr:row>
      <xdr:rowOff>17253</xdr:rowOff>
    </xdr:to>
    <xdr:pic>
      <xdr:nvPicPr>
        <xdr:cNvPr id="268409" name="Picture 15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11015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2432649</xdr:colOff>
      <xdr:row>56</xdr:row>
      <xdr:rowOff>34506</xdr:rowOff>
    </xdr:to>
    <xdr:pic>
      <xdr:nvPicPr>
        <xdr:cNvPr id="268410" name="Picture 15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110158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2432649</xdr:colOff>
      <xdr:row>57</xdr:row>
      <xdr:rowOff>17253</xdr:rowOff>
    </xdr:to>
    <xdr:pic>
      <xdr:nvPicPr>
        <xdr:cNvPr id="268411" name="Picture 15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28268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2432649</xdr:colOff>
      <xdr:row>57</xdr:row>
      <xdr:rowOff>34506</xdr:rowOff>
    </xdr:to>
    <xdr:pic>
      <xdr:nvPicPr>
        <xdr:cNvPr id="268412" name="Picture 15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282687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2432649</xdr:colOff>
      <xdr:row>57</xdr:row>
      <xdr:rowOff>17253</xdr:rowOff>
    </xdr:to>
    <xdr:pic>
      <xdr:nvPicPr>
        <xdr:cNvPr id="268413" name="Picture 15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28268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2432649</xdr:colOff>
      <xdr:row>57</xdr:row>
      <xdr:rowOff>34506</xdr:rowOff>
    </xdr:to>
    <xdr:pic>
      <xdr:nvPicPr>
        <xdr:cNvPr id="268414" name="Picture 15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282687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2432649</xdr:colOff>
      <xdr:row>58</xdr:row>
      <xdr:rowOff>17253</xdr:rowOff>
    </xdr:to>
    <xdr:pic>
      <xdr:nvPicPr>
        <xdr:cNvPr id="268415" name="Picture 15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45521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2432649</xdr:colOff>
      <xdr:row>58</xdr:row>
      <xdr:rowOff>34506</xdr:rowOff>
    </xdr:to>
    <xdr:pic>
      <xdr:nvPicPr>
        <xdr:cNvPr id="268416" name="Picture 16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455215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2432649</xdr:colOff>
      <xdr:row>58</xdr:row>
      <xdr:rowOff>17253</xdr:rowOff>
    </xdr:to>
    <xdr:pic>
      <xdr:nvPicPr>
        <xdr:cNvPr id="268417" name="Picture 16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45521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2432649</xdr:colOff>
      <xdr:row>58</xdr:row>
      <xdr:rowOff>34506</xdr:rowOff>
    </xdr:to>
    <xdr:pic>
      <xdr:nvPicPr>
        <xdr:cNvPr id="268418" name="Picture 16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455215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2432649</xdr:colOff>
      <xdr:row>59</xdr:row>
      <xdr:rowOff>17253</xdr:rowOff>
    </xdr:to>
    <xdr:pic>
      <xdr:nvPicPr>
        <xdr:cNvPr id="268419" name="Picture 16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62774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2432649</xdr:colOff>
      <xdr:row>59</xdr:row>
      <xdr:rowOff>34506</xdr:rowOff>
    </xdr:to>
    <xdr:pic>
      <xdr:nvPicPr>
        <xdr:cNvPr id="268420" name="Picture 16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627743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2432649</xdr:colOff>
      <xdr:row>59</xdr:row>
      <xdr:rowOff>17253</xdr:rowOff>
    </xdr:to>
    <xdr:pic>
      <xdr:nvPicPr>
        <xdr:cNvPr id="268421" name="Picture 16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62774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2432649</xdr:colOff>
      <xdr:row>59</xdr:row>
      <xdr:rowOff>34506</xdr:rowOff>
    </xdr:to>
    <xdr:pic>
      <xdr:nvPicPr>
        <xdr:cNvPr id="268422" name="Picture 16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627743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2432649</xdr:colOff>
      <xdr:row>60</xdr:row>
      <xdr:rowOff>17253</xdr:rowOff>
    </xdr:to>
    <xdr:pic>
      <xdr:nvPicPr>
        <xdr:cNvPr id="268423" name="Picture 16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80027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2432649</xdr:colOff>
      <xdr:row>60</xdr:row>
      <xdr:rowOff>34506</xdr:rowOff>
    </xdr:to>
    <xdr:pic>
      <xdr:nvPicPr>
        <xdr:cNvPr id="268424" name="Picture 16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800272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2432649</xdr:colOff>
      <xdr:row>60</xdr:row>
      <xdr:rowOff>17253</xdr:rowOff>
    </xdr:to>
    <xdr:pic>
      <xdr:nvPicPr>
        <xdr:cNvPr id="268425" name="Picture 16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80027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2432649</xdr:colOff>
      <xdr:row>60</xdr:row>
      <xdr:rowOff>34506</xdr:rowOff>
    </xdr:to>
    <xdr:pic>
      <xdr:nvPicPr>
        <xdr:cNvPr id="268426" name="Picture 17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800272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2432649</xdr:colOff>
      <xdr:row>61</xdr:row>
      <xdr:rowOff>17253</xdr:rowOff>
    </xdr:to>
    <xdr:pic>
      <xdr:nvPicPr>
        <xdr:cNvPr id="268427" name="Picture 17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97280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2432649</xdr:colOff>
      <xdr:row>61</xdr:row>
      <xdr:rowOff>34506</xdr:rowOff>
    </xdr:to>
    <xdr:pic>
      <xdr:nvPicPr>
        <xdr:cNvPr id="268428" name="Picture 17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972800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2432649</xdr:colOff>
      <xdr:row>61</xdr:row>
      <xdr:rowOff>17253</xdr:rowOff>
    </xdr:to>
    <xdr:pic>
      <xdr:nvPicPr>
        <xdr:cNvPr id="268429" name="Picture 17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97280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2432649</xdr:colOff>
      <xdr:row>61</xdr:row>
      <xdr:rowOff>34506</xdr:rowOff>
    </xdr:to>
    <xdr:pic>
      <xdr:nvPicPr>
        <xdr:cNvPr id="268430" name="Picture 17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972800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2432649</xdr:colOff>
      <xdr:row>62</xdr:row>
      <xdr:rowOff>51758</xdr:rowOff>
    </xdr:to>
    <xdr:pic>
      <xdr:nvPicPr>
        <xdr:cNvPr id="268431" name="Picture 17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145328"/>
          <a:ext cx="2432649" cy="51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2432649</xdr:colOff>
      <xdr:row>62</xdr:row>
      <xdr:rowOff>77638</xdr:rowOff>
    </xdr:to>
    <xdr:pic>
      <xdr:nvPicPr>
        <xdr:cNvPr id="268432" name="Picture 17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145328"/>
          <a:ext cx="2432649" cy="7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2432649</xdr:colOff>
      <xdr:row>62</xdr:row>
      <xdr:rowOff>51758</xdr:rowOff>
    </xdr:to>
    <xdr:pic>
      <xdr:nvPicPr>
        <xdr:cNvPr id="268433" name="Picture 17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145328"/>
          <a:ext cx="2432649" cy="51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2432649</xdr:colOff>
      <xdr:row>62</xdr:row>
      <xdr:rowOff>77638</xdr:rowOff>
    </xdr:to>
    <xdr:pic>
      <xdr:nvPicPr>
        <xdr:cNvPr id="268434" name="Picture 17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145328"/>
          <a:ext cx="2432649" cy="7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2432649</xdr:colOff>
      <xdr:row>63</xdr:row>
      <xdr:rowOff>17253</xdr:rowOff>
    </xdr:to>
    <xdr:pic>
      <xdr:nvPicPr>
        <xdr:cNvPr id="268435" name="Picture 17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317857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2432649</xdr:colOff>
      <xdr:row>63</xdr:row>
      <xdr:rowOff>34506</xdr:rowOff>
    </xdr:to>
    <xdr:pic>
      <xdr:nvPicPr>
        <xdr:cNvPr id="268436" name="Picture 18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317857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2432649</xdr:colOff>
      <xdr:row>63</xdr:row>
      <xdr:rowOff>17253</xdr:rowOff>
    </xdr:to>
    <xdr:pic>
      <xdr:nvPicPr>
        <xdr:cNvPr id="268437" name="Picture 18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317857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2432649</xdr:colOff>
      <xdr:row>63</xdr:row>
      <xdr:rowOff>34506</xdr:rowOff>
    </xdr:to>
    <xdr:pic>
      <xdr:nvPicPr>
        <xdr:cNvPr id="268438" name="Picture 18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317857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2432649</xdr:colOff>
      <xdr:row>64</xdr:row>
      <xdr:rowOff>17253</xdr:rowOff>
    </xdr:to>
    <xdr:pic>
      <xdr:nvPicPr>
        <xdr:cNvPr id="268439" name="Picture 18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49038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2432649</xdr:colOff>
      <xdr:row>64</xdr:row>
      <xdr:rowOff>34506</xdr:rowOff>
    </xdr:to>
    <xdr:pic>
      <xdr:nvPicPr>
        <xdr:cNvPr id="268440" name="Picture 18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490385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2432649</xdr:colOff>
      <xdr:row>64</xdr:row>
      <xdr:rowOff>17253</xdr:rowOff>
    </xdr:to>
    <xdr:pic>
      <xdr:nvPicPr>
        <xdr:cNvPr id="268441" name="Picture 18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49038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2432649</xdr:colOff>
      <xdr:row>64</xdr:row>
      <xdr:rowOff>34506</xdr:rowOff>
    </xdr:to>
    <xdr:pic>
      <xdr:nvPicPr>
        <xdr:cNvPr id="268442" name="Picture 18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490385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2432649</xdr:colOff>
      <xdr:row>65</xdr:row>
      <xdr:rowOff>17253</xdr:rowOff>
    </xdr:to>
    <xdr:pic>
      <xdr:nvPicPr>
        <xdr:cNvPr id="268443" name="Picture 18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66291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2432649</xdr:colOff>
      <xdr:row>65</xdr:row>
      <xdr:rowOff>34506</xdr:rowOff>
    </xdr:to>
    <xdr:pic>
      <xdr:nvPicPr>
        <xdr:cNvPr id="268444" name="Picture 18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662913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2432649</xdr:colOff>
      <xdr:row>65</xdr:row>
      <xdr:rowOff>17253</xdr:rowOff>
    </xdr:to>
    <xdr:pic>
      <xdr:nvPicPr>
        <xdr:cNvPr id="268445" name="Picture 18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66291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2432649</xdr:colOff>
      <xdr:row>65</xdr:row>
      <xdr:rowOff>34506</xdr:rowOff>
    </xdr:to>
    <xdr:pic>
      <xdr:nvPicPr>
        <xdr:cNvPr id="268446" name="Picture 19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662913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2432649</xdr:colOff>
      <xdr:row>66</xdr:row>
      <xdr:rowOff>17253</xdr:rowOff>
    </xdr:to>
    <xdr:pic>
      <xdr:nvPicPr>
        <xdr:cNvPr id="268447" name="Picture 19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835442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2432649</xdr:colOff>
      <xdr:row>66</xdr:row>
      <xdr:rowOff>34506</xdr:rowOff>
    </xdr:to>
    <xdr:pic>
      <xdr:nvPicPr>
        <xdr:cNvPr id="268448" name="Picture 19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835442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2432649</xdr:colOff>
      <xdr:row>66</xdr:row>
      <xdr:rowOff>17253</xdr:rowOff>
    </xdr:to>
    <xdr:pic>
      <xdr:nvPicPr>
        <xdr:cNvPr id="268449" name="Picture 19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835442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2432649</xdr:colOff>
      <xdr:row>66</xdr:row>
      <xdr:rowOff>34506</xdr:rowOff>
    </xdr:to>
    <xdr:pic>
      <xdr:nvPicPr>
        <xdr:cNvPr id="268450" name="Picture 19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835442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2432649</xdr:colOff>
      <xdr:row>67</xdr:row>
      <xdr:rowOff>17253</xdr:rowOff>
    </xdr:to>
    <xdr:pic>
      <xdr:nvPicPr>
        <xdr:cNvPr id="268451" name="Picture 19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00797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2432649</xdr:colOff>
      <xdr:row>67</xdr:row>
      <xdr:rowOff>34506</xdr:rowOff>
    </xdr:to>
    <xdr:pic>
      <xdr:nvPicPr>
        <xdr:cNvPr id="268452" name="Picture 19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007970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2432649</xdr:colOff>
      <xdr:row>67</xdr:row>
      <xdr:rowOff>17253</xdr:rowOff>
    </xdr:to>
    <xdr:pic>
      <xdr:nvPicPr>
        <xdr:cNvPr id="268453" name="Picture 19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00797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2432649</xdr:colOff>
      <xdr:row>67</xdr:row>
      <xdr:rowOff>34506</xdr:rowOff>
    </xdr:to>
    <xdr:pic>
      <xdr:nvPicPr>
        <xdr:cNvPr id="268454" name="Picture 19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007970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2432649</xdr:colOff>
      <xdr:row>68</xdr:row>
      <xdr:rowOff>17253</xdr:rowOff>
    </xdr:to>
    <xdr:pic>
      <xdr:nvPicPr>
        <xdr:cNvPr id="268455" name="Picture 19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18049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2432649</xdr:colOff>
      <xdr:row>68</xdr:row>
      <xdr:rowOff>34506</xdr:rowOff>
    </xdr:to>
    <xdr:pic>
      <xdr:nvPicPr>
        <xdr:cNvPr id="268456" name="Picture 20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180498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2432649</xdr:colOff>
      <xdr:row>68</xdr:row>
      <xdr:rowOff>17253</xdr:rowOff>
    </xdr:to>
    <xdr:pic>
      <xdr:nvPicPr>
        <xdr:cNvPr id="268457" name="Picture 20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18049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2432649</xdr:colOff>
      <xdr:row>68</xdr:row>
      <xdr:rowOff>34506</xdr:rowOff>
    </xdr:to>
    <xdr:pic>
      <xdr:nvPicPr>
        <xdr:cNvPr id="268458" name="Picture 20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180498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2432649</xdr:colOff>
      <xdr:row>69</xdr:row>
      <xdr:rowOff>17253</xdr:rowOff>
    </xdr:to>
    <xdr:pic>
      <xdr:nvPicPr>
        <xdr:cNvPr id="268459" name="Picture 20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35302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2432649</xdr:colOff>
      <xdr:row>69</xdr:row>
      <xdr:rowOff>34506</xdr:rowOff>
    </xdr:to>
    <xdr:pic>
      <xdr:nvPicPr>
        <xdr:cNvPr id="268460" name="Picture 20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35302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2432649</xdr:colOff>
      <xdr:row>69</xdr:row>
      <xdr:rowOff>17253</xdr:rowOff>
    </xdr:to>
    <xdr:pic>
      <xdr:nvPicPr>
        <xdr:cNvPr id="268461" name="Picture 20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35302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2432649</xdr:colOff>
      <xdr:row>69</xdr:row>
      <xdr:rowOff>34506</xdr:rowOff>
    </xdr:to>
    <xdr:pic>
      <xdr:nvPicPr>
        <xdr:cNvPr id="268462" name="Picture 20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35302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2432649</xdr:colOff>
      <xdr:row>70</xdr:row>
      <xdr:rowOff>17253</xdr:rowOff>
    </xdr:to>
    <xdr:pic>
      <xdr:nvPicPr>
        <xdr:cNvPr id="268463" name="Picture 20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52555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2432649</xdr:colOff>
      <xdr:row>70</xdr:row>
      <xdr:rowOff>34506</xdr:rowOff>
    </xdr:to>
    <xdr:pic>
      <xdr:nvPicPr>
        <xdr:cNvPr id="268464" name="Picture 20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525555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2432649</xdr:colOff>
      <xdr:row>70</xdr:row>
      <xdr:rowOff>17253</xdr:rowOff>
    </xdr:to>
    <xdr:pic>
      <xdr:nvPicPr>
        <xdr:cNvPr id="268465" name="Picture 20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52555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2432649</xdr:colOff>
      <xdr:row>70</xdr:row>
      <xdr:rowOff>34506</xdr:rowOff>
    </xdr:to>
    <xdr:pic>
      <xdr:nvPicPr>
        <xdr:cNvPr id="268466" name="Picture 2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525555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2432649</xdr:colOff>
      <xdr:row>71</xdr:row>
      <xdr:rowOff>17253</xdr:rowOff>
    </xdr:to>
    <xdr:pic>
      <xdr:nvPicPr>
        <xdr:cNvPr id="268467" name="Picture 21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69808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2432649</xdr:colOff>
      <xdr:row>71</xdr:row>
      <xdr:rowOff>34506</xdr:rowOff>
    </xdr:to>
    <xdr:pic>
      <xdr:nvPicPr>
        <xdr:cNvPr id="268468" name="Picture 21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698083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2432649</xdr:colOff>
      <xdr:row>71</xdr:row>
      <xdr:rowOff>17253</xdr:rowOff>
    </xdr:to>
    <xdr:pic>
      <xdr:nvPicPr>
        <xdr:cNvPr id="268469" name="Picture 21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69808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2432649</xdr:colOff>
      <xdr:row>71</xdr:row>
      <xdr:rowOff>34506</xdr:rowOff>
    </xdr:to>
    <xdr:pic>
      <xdr:nvPicPr>
        <xdr:cNvPr id="268470" name="Picture 21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698083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2432649</xdr:colOff>
      <xdr:row>72</xdr:row>
      <xdr:rowOff>17253</xdr:rowOff>
    </xdr:to>
    <xdr:pic>
      <xdr:nvPicPr>
        <xdr:cNvPr id="268471" name="Picture 21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87061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2432649</xdr:colOff>
      <xdr:row>72</xdr:row>
      <xdr:rowOff>34506</xdr:rowOff>
    </xdr:to>
    <xdr:pic>
      <xdr:nvPicPr>
        <xdr:cNvPr id="268472" name="Picture 2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870611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2432649</xdr:colOff>
      <xdr:row>72</xdr:row>
      <xdr:rowOff>17253</xdr:rowOff>
    </xdr:to>
    <xdr:pic>
      <xdr:nvPicPr>
        <xdr:cNvPr id="268473" name="Picture 21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87061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2432649</xdr:colOff>
      <xdr:row>72</xdr:row>
      <xdr:rowOff>34506</xdr:rowOff>
    </xdr:to>
    <xdr:pic>
      <xdr:nvPicPr>
        <xdr:cNvPr id="268474" name="Picture 21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870611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2432649</xdr:colOff>
      <xdr:row>73</xdr:row>
      <xdr:rowOff>17253</xdr:rowOff>
    </xdr:to>
    <xdr:pic>
      <xdr:nvPicPr>
        <xdr:cNvPr id="268475" name="Picture 21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043140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2432649</xdr:colOff>
      <xdr:row>73</xdr:row>
      <xdr:rowOff>34506</xdr:rowOff>
    </xdr:to>
    <xdr:pic>
      <xdr:nvPicPr>
        <xdr:cNvPr id="268476" name="Picture 22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043140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2432649</xdr:colOff>
      <xdr:row>73</xdr:row>
      <xdr:rowOff>17253</xdr:rowOff>
    </xdr:to>
    <xdr:pic>
      <xdr:nvPicPr>
        <xdr:cNvPr id="268477" name="Picture 22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043140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2432649</xdr:colOff>
      <xdr:row>73</xdr:row>
      <xdr:rowOff>34506</xdr:rowOff>
    </xdr:to>
    <xdr:pic>
      <xdr:nvPicPr>
        <xdr:cNvPr id="268478" name="Picture 2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043140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2432649</xdr:colOff>
      <xdr:row>74</xdr:row>
      <xdr:rowOff>51758</xdr:rowOff>
    </xdr:to>
    <xdr:pic>
      <xdr:nvPicPr>
        <xdr:cNvPr id="268479" name="Picture 22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215668"/>
          <a:ext cx="2432649" cy="51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2432649</xdr:colOff>
      <xdr:row>74</xdr:row>
      <xdr:rowOff>77638</xdr:rowOff>
    </xdr:to>
    <xdr:pic>
      <xdr:nvPicPr>
        <xdr:cNvPr id="268480" name="Picture 22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215668"/>
          <a:ext cx="2432649" cy="7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2432649</xdr:colOff>
      <xdr:row>74</xdr:row>
      <xdr:rowOff>51758</xdr:rowOff>
    </xdr:to>
    <xdr:pic>
      <xdr:nvPicPr>
        <xdr:cNvPr id="268481" name="Picture 22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215668"/>
          <a:ext cx="2432649" cy="51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2432649</xdr:colOff>
      <xdr:row>74</xdr:row>
      <xdr:rowOff>77638</xdr:rowOff>
    </xdr:to>
    <xdr:pic>
      <xdr:nvPicPr>
        <xdr:cNvPr id="268482" name="Picture 22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215668"/>
          <a:ext cx="2432649" cy="7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2432649</xdr:colOff>
      <xdr:row>75</xdr:row>
      <xdr:rowOff>17253</xdr:rowOff>
    </xdr:to>
    <xdr:pic>
      <xdr:nvPicPr>
        <xdr:cNvPr id="268483" name="Picture 22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38819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2432649</xdr:colOff>
      <xdr:row>75</xdr:row>
      <xdr:rowOff>34506</xdr:rowOff>
    </xdr:to>
    <xdr:pic>
      <xdr:nvPicPr>
        <xdr:cNvPr id="268484" name="Picture 22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38819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2432649</xdr:colOff>
      <xdr:row>75</xdr:row>
      <xdr:rowOff>17253</xdr:rowOff>
    </xdr:to>
    <xdr:pic>
      <xdr:nvPicPr>
        <xdr:cNvPr id="268485" name="Picture 22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38819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2432649</xdr:colOff>
      <xdr:row>75</xdr:row>
      <xdr:rowOff>34506</xdr:rowOff>
    </xdr:to>
    <xdr:pic>
      <xdr:nvPicPr>
        <xdr:cNvPr id="268486" name="Picture 23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38819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2432649</xdr:colOff>
      <xdr:row>76</xdr:row>
      <xdr:rowOff>17253</xdr:rowOff>
    </xdr:to>
    <xdr:pic>
      <xdr:nvPicPr>
        <xdr:cNvPr id="268487" name="Picture 23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560725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2432649</xdr:colOff>
      <xdr:row>76</xdr:row>
      <xdr:rowOff>34506</xdr:rowOff>
    </xdr:to>
    <xdr:pic>
      <xdr:nvPicPr>
        <xdr:cNvPr id="268488" name="Picture 23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560725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2432649</xdr:colOff>
      <xdr:row>76</xdr:row>
      <xdr:rowOff>17253</xdr:rowOff>
    </xdr:to>
    <xdr:pic>
      <xdr:nvPicPr>
        <xdr:cNvPr id="268489" name="Picture 23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560725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2432649</xdr:colOff>
      <xdr:row>76</xdr:row>
      <xdr:rowOff>34506</xdr:rowOff>
    </xdr:to>
    <xdr:pic>
      <xdr:nvPicPr>
        <xdr:cNvPr id="268490" name="Picture 23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560725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2432649</xdr:colOff>
      <xdr:row>21</xdr:row>
      <xdr:rowOff>17253</xdr:rowOff>
    </xdr:to>
    <xdr:pic>
      <xdr:nvPicPr>
        <xdr:cNvPr id="268491" name="Picture 23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07166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2432649</xdr:colOff>
      <xdr:row>21</xdr:row>
      <xdr:rowOff>34506</xdr:rowOff>
    </xdr:to>
    <xdr:pic>
      <xdr:nvPicPr>
        <xdr:cNvPr id="268492" name="Picture 23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071668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112143</xdr:colOff>
      <xdr:row>24</xdr:row>
      <xdr:rowOff>103517</xdr:rowOff>
    </xdr:to>
    <xdr:pic>
      <xdr:nvPicPr>
        <xdr:cNvPr id="268493" name="Picture 1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589253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112143</xdr:colOff>
      <xdr:row>149</xdr:row>
      <xdr:rowOff>103517</xdr:rowOff>
    </xdr:to>
    <xdr:pic>
      <xdr:nvPicPr>
        <xdr:cNvPr id="268494" name="Picture 2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615529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112143</xdr:colOff>
      <xdr:row>24</xdr:row>
      <xdr:rowOff>103517</xdr:rowOff>
    </xdr:to>
    <xdr:pic>
      <xdr:nvPicPr>
        <xdr:cNvPr id="268495" name="Picture 3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589253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1708030</xdr:colOff>
      <xdr:row>21</xdr:row>
      <xdr:rowOff>17253</xdr:rowOff>
    </xdr:to>
    <xdr:pic>
      <xdr:nvPicPr>
        <xdr:cNvPr id="268496" name="Picture 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071668"/>
          <a:ext cx="1708030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1708030</xdr:colOff>
      <xdr:row>21</xdr:row>
      <xdr:rowOff>34506</xdr:rowOff>
    </xdr:to>
    <xdr:pic>
      <xdr:nvPicPr>
        <xdr:cNvPr id="268497" name="Picture 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071668"/>
          <a:ext cx="1708030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112143</xdr:colOff>
      <xdr:row>26</xdr:row>
      <xdr:rowOff>103517</xdr:rowOff>
    </xdr:to>
    <xdr:pic>
      <xdr:nvPicPr>
        <xdr:cNvPr id="268498" name="Picture 6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934309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112143</xdr:colOff>
      <xdr:row>151</xdr:row>
      <xdr:rowOff>103517</xdr:rowOff>
    </xdr:to>
    <xdr:pic>
      <xdr:nvPicPr>
        <xdr:cNvPr id="268499" name="Picture 7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6500347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112143</xdr:colOff>
      <xdr:row>26</xdr:row>
      <xdr:rowOff>103517</xdr:rowOff>
    </xdr:to>
    <xdr:pic>
      <xdr:nvPicPr>
        <xdr:cNvPr id="268500" name="Picture 8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934309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1708030</xdr:colOff>
      <xdr:row>265</xdr:row>
      <xdr:rowOff>17253</xdr:rowOff>
    </xdr:to>
    <xdr:pic>
      <xdr:nvPicPr>
        <xdr:cNvPr id="268501" name="Picture 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6168574"/>
          <a:ext cx="1708030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1708030</xdr:colOff>
      <xdr:row>286</xdr:row>
      <xdr:rowOff>25879</xdr:rowOff>
    </xdr:to>
    <xdr:pic>
      <xdr:nvPicPr>
        <xdr:cNvPr id="26850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791668"/>
          <a:ext cx="1708030" cy="25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152</xdr:row>
      <xdr:rowOff>0</xdr:rowOff>
    </xdr:from>
    <xdr:to>
      <xdr:col>5</xdr:col>
      <xdr:colOff>112143</xdr:colOff>
      <xdr:row>152</xdr:row>
      <xdr:rowOff>103517</xdr:rowOff>
    </xdr:to>
    <xdr:pic>
      <xdr:nvPicPr>
        <xdr:cNvPr id="268503" name="Picture 7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6672875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153</xdr:row>
      <xdr:rowOff>0</xdr:rowOff>
    </xdr:from>
    <xdr:to>
      <xdr:col>5</xdr:col>
      <xdr:colOff>112143</xdr:colOff>
      <xdr:row>153</xdr:row>
      <xdr:rowOff>103517</xdr:rowOff>
    </xdr:to>
    <xdr:pic>
      <xdr:nvPicPr>
        <xdr:cNvPr id="268504" name="Picture 7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6845404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112143</xdr:colOff>
      <xdr:row>154</xdr:row>
      <xdr:rowOff>103517</xdr:rowOff>
    </xdr:to>
    <xdr:pic>
      <xdr:nvPicPr>
        <xdr:cNvPr id="268505" name="Picture 7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7017932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112143</xdr:colOff>
      <xdr:row>155</xdr:row>
      <xdr:rowOff>103517</xdr:rowOff>
    </xdr:to>
    <xdr:pic>
      <xdr:nvPicPr>
        <xdr:cNvPr id="268506" name="Picture 7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7190460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112143</xdr:colOff>
      <xdr:row>156</xdr:row>
      <xdr:rowOff>103517</xdr:rowOff>
    </xdr:to>
    <xdr:pic>
      <xdr:nvPicPr>
        <xdr:cNvPr id="268507" name="Picture 7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7362989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24</xdr:row>
      <xdr:rowOff>0</xdr:rowOff>
    </xdr:from>
    <xdr:to>
      <xdr:col>3</xdr:col>
      <xdr:colOff>112143</xdr:colOff>
      <xdr:row>24</xdr:row>
      <xdr:rowOff>103517</xdr:rowOff>
    </xdr:to>
    <xdr:pic>
      <xdr:nvPicPr>
        <xdr:cNvPr id="267465" name="Picture 1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589253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112143</xdr:colOff>
      <xdr:row>24</xdr:row>
      <xdr:rowOff>103517</xdr:rowOff>
    </xdr:to>
    <xdr:pic>
      <xdr:nvPicPr>
        <xdr:cNvPr id="267466" name="Picture 2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589253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2432649</xdr:colOff>
      <xdr:row>21</xdr:row>
      <xdr:rowOff>17253</xdr:rowOff>
    </xdr:to>
    <xdr:pic>
      <xdr:nvPicPr>
        <xdr:cNvPr id="26746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07166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2432649</xdr:colOff>
      <xdr:row>21</xdr:row>
      <xdr:rowOff>34506</xdr:rowOff>
    </xdr:to>
    <xdr:pic>
      <xdr:nvPicPr>
        <xdr:cNvPr id="267468" name="Picture 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071668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112143</xdr:colOff>
      <xdr:row>24</xdr:row>
      <xdr:rowOff>103517</xdr:rowOff>
    </xdr:to>
    <xdr:pic>
      <xdr:nvPicPr>
        <xdr:cNvPr id="267469" name="Picture 5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589253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112143</xdr:colOff>
      <xdr:row>24</xdr:row>
      <xdr:rowOff>103517</xdr:rowOff>
    </xdr:to>
    <xdr:pic>
      <xdr:nvPicPr>
        <xdr:cNvPr id="267470" name="Picture 6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589253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2432649</xdr:colOff>
      <xdr:row>303</xdr:row>
      <xdr:rowOff>17253</xdr:rowOff>
    </xdr:to>
    <xdr:pic>
      <xdr:nvPicPr>
        <xdr:cNvPr id="26747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272464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2432649</xdr:colOff>
      <xdr:row>347</xdr:row>
      <xdr:rowOff>77638</xdr:rowOff>
    </xdr:to>
    <xdr:pic>
      <xdr:nvPicPr>
        <xdr:cNvPr id="267472" name="Picture 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0315894"/>
          <a:ext cx="2432649" cy="7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112143</xdr:colOff>
      <xdr:row>24</xdr:row>
      <xdr:rowOff>103517</xdr:rowOff>
    </xdr:to>
    <xdr:pic>
      <xdr:nvPicPr>
        <xdr:cNvPr id="267473" name="Picture 9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589253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112143</xdr:colOff>
      <xdr:row>156</xdr:row>
      <xdr:rowOff>103517</xdr:rowOff>
    </xdr:to>
    <xdr:pic>
      <xdr:nvPicPr>
        <xdr:cNvPr id="267474" name="Picture 10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7362989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112143</xdr:colOff>
      <xdr:row>24</xdr:row>
      <xdr:rowOff>103517</xdr:rowOff>
    </xdr:to>
    <xdr:pic>
      <xdr:nvPicPr>
        <xdr:cNvPr id="267475" name="Picture 11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589253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2432649</xdr:colOff>
      <xdr:row>21</xdr:row>
      <xdr:rowOff>17253</xdr:rowOff>
    </xdr:to>
    <xdr:pic>
      <xdr:nvPicPr>
        <xdr:cNvPr id="267476" name="Picture 1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07166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2432649</xdr:colOff>
      <xdr:row>21</xdr:row>
      <xdr:rowOff>34506</xdr:rowOff>
    </xdr:to>
    <xdr:pic>
      <xdr:nvPicPr>
        <xdr:cNvPr id="267477" name="Picture 1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071668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112143</xdr:colOff>
      <xdr:row>24</xdr:row>
      <xdr:rowOff>103517</xdr:rowOff>
    </xdr:to>
    <xdr:pic>
      <xdr:nvPicPr>
        <xdr:cNvPr id="267478" name="Picture 14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589253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158</xdr:row>
      <xdr:rowOff>0</xdr:rowOff>
    </xdr:from>
    <xdr:to>
      <xdr:col>5</xdr:col>
      <xdr:colOff>112143</xdr:colOff>
      <xdr:row>158</xdr:row>
      <xdr:rowOff>103517</xdr:rowOff>
    </xdr:to>
    <xdr:pic>
      <xdr:nvPicPr>
        <xdr:cNvPr id="267479" name="Picture 15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7708045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112143</xdr:colOff>
      <xdr:row>24</xdr:row>
      <xdr:rowOff>103517</xdr:rowOff>
    </xdr:to>
    <xdr:pic>
      <xdr:nvPicPr>
        <xdr:cNvPr id="267480" name="Picture 16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589253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2432649</xdr:colOff>
      <xdr:row>303</xdr:row>
      <xdr:rowOff>17253</xdr:rowOff>
    </xdr:to>
    <xdr:pic>
      <xdr:nvPicPr>
        <xdr:cNvPr id="267481" name="Picture 1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272464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2432649</xdr:colOff>
      <xdr:row>347</xdr:row>
      <xdr:rowOff>77638</xdr:rowOff>
    </xdr:to>
    <xdr:pic>
      <xdr:nvPicPr>
        <xdr:cNvPr id="267482" name="Picture 1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0315894"/>
          <a:ext cx="2432649" cy="7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2432649</xdr:colOff>
      <xdr:row>22</xdr:row>
      <xdr:rowOff>17253</xdr:rowOff>
    </xdr:to>
    <xdr:pic>
      <xdr:nvPicPr>
        <xdr:cNvPr id="267483" name="Picture 1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24419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2432649</xdr:colOff>
      <xdr:row>22</xdr:row>
      <xdr:rowOff>34506</xdr:rowOff>
    </xdr:to>
    <xdr:pic>
      <xdr:nvPicPr>
        <xdr:cNvPr id="267484" name="Picture 2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24419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2432649</xdr:colOff>
      <xdr:row>22</xdr:row>
      <xdr:rowOff>17253</xdr:rowOff>
    </xdr:to>
    <xdr:pic>
      <xdr:nvPicPr>
        <xdr:cNvPr id="267485" name="Picture 2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24419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2432649</xdr:colOff>
      <xdr:row>22</xdr:row>
      <xdr:rowOff>34506</xdr:rowOff>
    </xdr:to>
    <xdr:pic>
      <xdr:nvPicPr>
        <xdr:cNvPr id="26748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24419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2432649</xdr:colOff>
      <xdr:row>23</xdr:row>
      <xdr:rowOff>17253</xdr:rowOff>
    </xdr:to>
    <xdr:pic>
      <xdr:nvPicPr>
        <xdr:cNvPr id="267487" name="Picture 2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416725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2432649</xdr:colOff>
      <xdr:row>23</xdr:row>
      <xdr:rowOff>34506</xdr:rowOff>
    </xdr:to>
    <xdr:pic>
      <xdr:nvPicPr>
        <xdr:cNvPr id="267488" name="Picture 2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416725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2432649</xdr:colOff>
      <xdr:row>23</xdr:row>
      <xdr:rowOff>17253</xdr:rowOff>
    </xdr:to>
    <xdr:pic>
      <xdr:nvPicPr>
        <xdr:cNvPr id="267489" name="Picture 2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416725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2432649</xdr:colOff>
      <xdr:row>23</xdr:row>
      <xdr:rowOff>34506</xdr:rowOff>
    </xdr:to>
    <xdr:pic>
      <xdr:nvPicPr>
        <xdr:cNvPr id="267490" name="Picture 2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416725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2432649</xdr:colOff>
      <xdr:row>24</xdr:row>
      <xdr:rowOff>17253</xdr:rowOff>
    </xdr:to>
    <xdr:pic>
      <xdr:nvPicPr>
        <xdr:cNvPr id="267491" name="Picture 2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58925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2432649</xdr:colOff>
      <xdr:row>24</xdr:row>
      <xdr:rowOff>34506</xdr:rowOff>
    </xdr:to>
    <xdr:pic>
      <xdr:nvPicPr>
        <xdr:cNvPr id="267492" name="Picture 2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589253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2432649</xdr:colOff>
      <xdr:row>24</xdr:row>
      <xdr:rowOff>17253</xdr:rowOff>
    </xdr:to>
    <xdr:pic>
      <xdr:nvPicPr>
        <xdr:cNvPr id="267493" name="Picture 2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58925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2432649</xdr:colOff>
      <xdr:row>24</xdr:row>
      <xdr:rowOff>34506</xdr:rowOff>
    </xdr:to>
    <xdr:pic>
      <xdr:nvPicPr>
        <xdr:cNvPr id="267494" name="Picture 3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589253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2432649</xdr:colOff>
      <xdr:row>25</xdr:row>
      <xdr:rowOff>17253</xdr:rowOff>
    </xdr:to>
    <xdr:pic>
      <xdr:nvPicPr>
        <xdr:cNvPr id="267495" name="Picture 3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76178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2432649</xdr:colOff>
      <xdr:row>25</xdr:row>
      <xdr:rowOff>34506</xdr:rowOff>
    </xdr:to>
    <xdr:pic>
      <xdr:nvPicPr>
        <xdr:cNvPr id="267496" name="Picture 3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761781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2432649</xdr:colOff>
      <xdr:row>25</xdr:row>
      <xdr:rowOff>17253</xdr:rowOff>
    </xdr:to>
    <xdr:pic>
      <xdr:nvPicPr>
        <xdr:cNvPr id="267497" name="Picture 3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76178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2432649</xdr:colOff>
      <xdr:row>25</xdr:row>
      <xdr:rowOff>34506</xdr:rowOff>
    </xdr:to>
    <xdr:pic>
      <xdr:nvPicPr>
        <xdr:cNvPr id="267498" name="Picture 3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761781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2432649</xdr:colOff>
      <xdr:row>26</xdr:row>
      <xdr:rowOff>17253</xdr:rowOff>
    </xdr:to>
    <xdr:pic>
      <xdr:nvPicPr>
        <xdr:cNvPr id="267499" name="Picture 3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3430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2432649</xdr:colOff>
      <xdr:row>26</xdr:row>
      <xdr:rowOff>34506</xdr:rowOff>
    </xdr:to>
    <xdr:pic>
      <xdr:nvPicPr>
        <xdr:cNvPr id="267500" name="Picture 3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3430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2432649</xdr:colOff>
      <xdr:row>26</xdr:row>
      <xdr:rowOff>17253</xdr:rowOff>
    </xdr:to>
    <xdr:pic>
      <xdr:nvPicPr>
        <xdr:cNvPr id="267501" name="Picture 3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3430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2432649</xdr:colOff>
      <xdr:row>26</xdr:row>
      <xdr:rowOff>34506</xdr:rowOff>
    </xdr:to>
    <xdr:pic>
      <xdr:nvPicPr>
        <xdr:cNvPr id="267502" name="Picture 3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3430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2432649</xdr:colOff>
      <xdr:row>27</xdr:row>
      <xdr:rowOff>17253</xdr:rowOff>
    </xdr:to>
    <xdr:pic>
      <xdr:nvPicPr>
        <xdr:cNvPr id="267503" name="Picture 3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10683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2432649</xdr:colOff>
      <xdr:row>27</xdr:row>
      <xdr:rowOff>34506</xdr:rowOff>
    </xdr:to>
    <xdr:pic>
      <xdr:nvPicPr>
        <xdr:cNvPr id="267504" name="Picture 4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106838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2432649</xdr:colOff>
      <xdr:row>27</xdr:row>
      <xdr:rowOff>17253</xdr:rowOff>
    </xdr:to>
    <xdr:pic>
      <xdr:nvPicPr>
        <xdr:cNvPr id="267505" name="Picture 4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10683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2432649</xdr:colOff>
      <xdr:row>27</xdr:row>
      <xdr:rowOff>34506</xdr:rowOff>
    </xdr:to>
    <xdr:pic>
      <xdr:nvPicPr>
        <xdr:cNvPr id="267506" name="Picture 4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106838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2432649</xdr:colOff>
      <xdr:row>28</xdr:row>
      <xdr:rowOff>25879</xdr:rowOff>
    </xdr:to>
    <xdr:pic>
      <xdr:nvPicPr>
        <xdr:cNvPr id="267507" name="Picture 4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279366"/>
          <a:ext cx="2432649" cy="25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2432649</xdr:colOff>
      <xdr:row>28</xdr:row>
      <xdr:rowOff>60385</xdr:rowOff>
    </xdr:to>
    <xdr:pic>
      <xdr:nvPicPr>
        <xdr:cNvPr id="267508" name="Picture 4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279366"/>
          <a:ext cx="2432649" cy="60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2432649</xdr:colOff>
      <xdr:row>28</xdr:row>
      <xdr:rowOff>25879</xdr:rowOff>
    </xdr:to>
    <xdr:pic>
      <xdr:nvPicPr>
        <xdr:cNvPr id="267509" name="Picture 4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279366"/>
          <a:ext cx="2432649" cy="25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2432649</xdr:colOff>
      <xdr:row>28</xdr:row>
      <xdr:rowOff>60385</xdr:rowOff>
    </xdr:to>
    <xdr:pic>
      <xdr:nvPicPr>
        <xdr:cNvPr id="267510" name="Picture 4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279366"/>
          <a:ext cx="2432649" cy="60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2432649</xdr:colOff>
      <xdr:row>29</xdr:row>
      <xdr:rowOff>17253</xdr:rowOff>
    </xdr:to>
    <xdr:pic>
      <xdr:nvPicPr>
        <xdr:cNvPr id="267511" name="Picture 4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45189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2432649</xdr:colOff>
      <xdr:row>29</xdr:row>
      <xdr:rowOff>34506</xdr:rowOff>
    </xdr:to>
    <xdr:pic>
      <xdr:nvPicPr>
        <xdr:cNvPr id="267512" name="Picture 4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451894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2432649</xdr:colOff>
      <xdr:row>29</xdr:row>
      <xdr:rowOff>17253</xdr:rowOff>
    </xdr:to>
    <xdr:pic>
      <xdr:nvPicPr>
        <xdr:cNvPr id="267513" name="Picture 4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45189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2432649</xdr:colOff>
      <xdr:row>29</xdr:row>
      <xdr:rowOff>34506</xdr:rowOff>
    </xdr:to>
    <xdr:pic>
      <xdr:nvPicPr>
        <xdr:cNvPr id="267514" name="Picture 5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451894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2432649</xdr:colOff>
      <xdr:row>30</xdr:row>
      <xdr:rowOff>17253</xdr:rowOff>
    </xdr:to>
    <xdr:pic>
      <xdr:nvPicPr>
        <xdr:cNvPr id="267515" name="Picture 5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624423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2432649</xdr:colOff>
      <xdr:row>30</xdr:row>
      <xdr:rowOff>34506</xdr:rowOff>
    </xdr:to>
    <xdr:pic>
      <xdr:nvPicPr>
        <xdr:cNvPr id="267516" name="Picture 5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624423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2432649</xdr:colOff>
      <xdr:row>30</xdr:row>
      <xdr:rowOff>17253</xdr:rowOff>
    </xdr:to>
    <xdr:pic>
      <xdr:nvPicPr>
        <xdr:cNvPr id="267517" name="Picture 5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624423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2432649</xdr:colOff>
      <xdr:row>30</xdr:row>
      <xdr:rowOff>34506</xdr:rowOff>
    </xdr:to>
    <xdr:pic>
      <xdr:nvPicPr>
        <xdr:cNvPr id="267518" name="Picture 5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624423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2432649</xdr:colOff>
      <xdr:row>31</xdr:row>
      <xdr:rowOff>17253</xdr:rowOff>
    </xdr:to>
    <xdr:pic>
      <xdr:nvPicPr>
        <xdr:cNvPr id="267519" name="Picture 5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79695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2432649</xdr:colOff>
      <xdr:row>31</xdr:row>
      <xdr:rowOff>34506</xdr:rowOff>
    </xdr:to>
    <xdr:pic>
      <xdr:nvPicPr>
        <xdr:cNvPr id="267520" name="Picture 5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796951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2432649</xdr:colOff>
      <xdr:row>31</xdr:row>
      <xdr:rowOff>17253</xdr:rowOff>
    </xdr:to>
    <xdr:pic>
      <xdr:nvPicPr>
        <xdr:cNvPr id="267521" name="Picture 5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79695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2432649</xdr:colOff>
      <xdr:row>31</xdr:row>
      <xdr:rowOff>34506</xdr:rowOff>
    </xdr:to>
    <xdr:pic>
      <xdr:nvPicPr>
        <xdr:cNvPr id="267522" name="Picture 5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796951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2432649</xdr:colOff>
      <xdr:row>32</xdr:row>
      <xdr:rowOff>17253</xdr:rowOff>
    </xdr:to>
    <xdr:pic>
      <xdr:nvPicPr>
        <xdr:cNvPr id="267523" name="Picture 5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96947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2432649</xdr:colOff>
      <xdr:row>32</xdr:row>
      <xdr:rowOff>34506</xdr:rowOff>
    </xdr:to>
    <xdr:pic>
      <xdr:nvPicPr>
        <xdr:cNvPr id="267524" name="Picture 6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96947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2432649</xdr:colOff>
      <xdr:row>32</xdr:row>
      <xdr:rowOff>17253</xdr:rowOff>
    </xdr:to>
    <xdr:pic>
      <xdr:nvPicPr>
        <xdr:cNvPr id="267525" name="Picture 6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96947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2432649</xdr:colOff>
      <xdr:row>32</xdr:row>
      <xdr:rowOff>34506</xdr:rowOff>
    </xdr:to>
    <xdr:pic>
      <xdr:nvPicPr>
        <xdr:cNvPr id="267526" name="Picture 6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96947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2432649</xdr:colOff>
      <xdr:row>33</xdr:row>
      <xdr:rowOff>17253</xdr:rowOff>
    </xdr:to>
    <xdr:pic>
      <xdr:nvPicPr>
        <xdr:cNvPr id="267527" name="Picture 6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142008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2432649</xdr:colOff>
      <xdr:row>33</xdr:row>
      <xdr:rowOff>34506</xdr:rowOff>
    </xdr:to>
    <xdr:pic>
      <xdr:nvPicPr>
        <xdr:cNvPr id="267528" name="Picture 6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142008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2432649</xdr:colOff>
      <xdr:row>33</xdr:row>
      <xdr:rowOff>17253</xdr:rowOff>
    </xdr:to>
    <xdr:pic>
      <xdr:nvPicPr>
        <xdr:cNvPr id="267529" name="Picture 6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142008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2432649</xdr:colOff>
      <xdr:row>33</xdr:row>
      <xdr:rowOff>34506</xdr:rowOff>
    </xdr:to>
    <xdr:pic>
      <xdr:nvPicPr>
        <xdr:cNvPr id="267530" name="Picture 6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142008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2432649</xdr:colOff>
      <xdr:row>34</xdr:row>
      <xdr:rowOff>17253</xdr:rowOff>
    </xdr:to>
    <xdr:pic>
      <xdr:nvPicPr>
        <xdr:cNvPr id="267531" name="Picture 6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31453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2432649</xdr:colOff>
      <xdr:row>34</xdr:row>
      <xdr:rowOff>34506</xdr:rowOff>
    </xdr:to>
    <xdr:pic>
      <xdr:nvPicPr>
        <xdr:cNvPr id="267532" name="Picture 6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31453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2432649</xdr:colOff>
      <xdr:row>34</xdr:row>
      <xdr:rowOff>17253</xdr:rowOff>
    </xdr:to>
    <xdr:pic>
      <xdr:nvPicPr>
        <xdr:cNvPr id="267533" name="Picture 6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31453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2432649</xdr:colOff>
      <xdr:row>34</xdr:row>
      <xdr:rowOff>34506</xdr:rowOff>
    </xdr:to>
    <xdr:pic>
      <xdr:nvPicPr>
        <xdr:cNvPr id="267534" name="Picture 7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31453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2432649</xdr:colOff>
      <xdr:row>35</xdr:row>
      <xdr:rowOff>17253</xdr:rowOff>
    </xdr:to>
    <xdr:pic>
      <xdr:nvPicPr>
        <xdr:cNvPr id="267535" name="Picture 7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48706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2432649</xdr:colOff>
      <xdr:row>35</xdr:row>
      <xdr:rowOff>34506</xdr:rowOff>
    </xdr:to>
    <xdr:pic>
      <xdr:nvPicPr>
        <xdr:cNvPr id="267536" name="Picture 7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487064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2432649</xdr:colOff>
      <xdr:row>35</xdr:row>
      <xdr:rowOff>17253</xdr:rowOff>
    </xdr:to>
    <xdr:pic>
      <xdr:nvPicPr>
        <xdr:cNvPr id="267537" name="Picture 7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48706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2432649</xdr:colOff>
      <xdr:row>35</xdr:row>
      <xdr:rowOff>34506</xdr:rowOff>
    </xdr:to>
    <xdr:pic>
      <xdr:nvPicPr>
        <xdr:cNvPr id="267538" name="Picture 7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487064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2432649</xdr:colOff>
      <xdr:row>36</xdr:row>
      <xdr:rowOff>17253</xdr:rowOff>
    </xdr:to>
    <xdr:pic>
      <xdr:nvPicPr>
        <xdr:cNvPr id="267539" name="Picture 7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65959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2432649</xdr:colOff>
      <xdr:row>36</xdr:row>
      <xdr:rowOff>34506</xdr:rowOff>
    </xdr:to>
    <xdr:pic>
      <xdr:nvPicPr>
        <xdr:cNvPr id="267540" name="Picture 7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65959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2432649</xdr:colOff>
      <xdr:row>36</xdr:row>
      <xdr:rowOff>17253</xdr:rowOff>
    </xdr:to>
    <xdr:pic>
      <xdr:nvPicPr>
        <xdr:cNvPr id="267541" name="Picture 7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65959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2432649</xdr:colOff>
      <xdr:row>36</xdr:row>
      <xdr:rowOff>34506</xdr:rowOff>
    </xdr:to>
    <xdr:pic>
      <xdr:nvPicPr>
        <xdr:cNvPr id="267542" name="Picture 7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65959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2432649</xdr:colOff>
      <xdr:row>37</xdr:row>
      <xdr:rowOff>17253</xdr:rowOff>
    </xdr:to>
    <xdr:pic>
      <xdr:nvPicPr>
        <xdr:cNvPr id="267543" name="Picture 7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83212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2432649</xdr:colOff>
      <xdr:row>37</xdr:row>
      <xdr:rowOff>34506</xdr:rowOff>
    </xdr:to>
    <xdr:pic>
      <xdr:nvPicPr>
        <xdr:cNvPr id="267544" name="Picture 8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832121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2432649</xdr:colOff>
      <xdr:row>37</xdr:row>
      <xdr:rowOff>17253</xdr:rowOff>
    </xdr:to>
    <xdr:pic>
      <xdr:nvPicPr>
        <xdr:cNvPr id="267545" name="Picture 8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83212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2432649</xdr:colOff>
      <xdr:row>37</xdr:row>
      <xdr:rowOff>34506</xdr:rowOff>
    </xdr:to>
    <xdr:pic>
      <xdr:nvPicPr>
        <xdr:cNvPr id="267546" name="Picture 8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832121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2432649</xdr:colOff>
      <xdr:row>38</xdr:row>
      <xdr:rowOff>17253</xdr:rowOff>
    </xdr:to>
    <xdr:pic>
      <xdr:nvPicPr>
        <xdr:cNvPr id="267547" name="Picture 8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00464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2432649</xdr:colOff>
      <xdr:row>38</xdr:row>
      <xdr:rowOff>34506</xdr:rowOff>
    </xdr:to>
    <xdr:pic>
      <xdr:nvPicPr>
        <xdr:cNvPr id="267548" name="Picture 8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00464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2432649</xdr:colOff>
      <xdr:row>38</xdr:row>
      <xdr:rowOff>17253</xdr:rowOff>
    </xdr:to>
    <xdr:pic>
      <xdr:nvPicPr>
        <xdr:cNvPr id="267549" name="Picture 8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00464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2432649</xdr:colOff>
      <xdr:row>38</xdr:row>
      <xdr:rowOff>34506</xdr:rowOff>
    </xdr:to>
    <xdr:pic>
      <xdr:nvPicPr>
        <xdr:cNvPr id="267550" name="Picture 8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00464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2432649</xdr:colOff>
      <xdr:row>39</xdr:row>
      <xdr:rowOff>17253</xdr:rowOff>
    </xdr:to>
    <xdr:pic>
      <xdr:nvPicPr>
        <xdr:cNvPr id="267551" name="Picture 8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17717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2432649</xdr:colOff>
      <xdr:row>39</xdr:row>
      <xdr:rowOff>34506</xdr:rowOff>
    </xdr:to>
    <xdr:pic>
      <xdr:nvPicPr>
        <xdr:cNvPr id="267552" name="Picture 8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177177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2432649</xdr:colOff>
      <xdr:row>39</xdr:row>
      <xdr:rowOff>17253</xdr:rowOff>
    </xdr:to>
    <xdr:pic>
      <xdr:nvPicPr>
        <xdr:cNvPr id="267553" name="Picture 8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17717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2432649</xdr:colOff>
      <xdr:row>39</xdr:row>
      <xdr:rowOff>34506</xdr:rowOff>
    </xdr:to>
    <xdr:pic>
      <xdr:nvPicPr>
        <xdr:cNvPr id="267554" name="Picture 9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177177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2432649</xdr:colOff>
      <xdr:row>40</xdr:row>
      <xdr:rowOff>17253</xdr:rowOff>
    </xdr:to>
    <xdr:pic>
      <xdr:nvPicPr>
        <xdr:cNvPr id="267555" name="Picture 9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349706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2432649</xdr:colOff>
      <xdr:row>40</xdr:row>
      <xdr:rowOff>34506</xdr:rowOff>
    </xdr:to>
    <xdr:pic>
      <xdr:nvPicPr>
        <xdr:cNvPr id="267556" name="Picture 9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349706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2432649</xdr:colOff>
      <xdr:row>40</xdr:row>
      <xdr:rowOff>17253</xdr:rowOff>
    </xdr:to>
    <xdr:pic>
      <xdr:nvPicPr>
        <xdr:cNvPr id="267557" name="Picture 9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349706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2432649</xdr:colOff>
      <xdr:row>40</xdr:row>
      <xdr:rowOff>34506</xdr:rowOff>
    </xdr:to>
    <xdr:pic>
      <xdr:nvPicPr>
        <xdr:cNvPr id="267558" name="Picture 9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349706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2432649</xdr:colOff>
      <xdr:row>41</xdr:row>
      <xdr:rowOff>17253</xdr:rowOff>
    </xdr:to>
    <xdr:pic>
      <xdr:nvPicPr>
        <xdr:cNvPr id="267559" name="Picture 9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52223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2432649</xdr:colOff>
      <xdr:row>41</xdr:row>
      <xdr:rowOff>34506</xdr:rowOff>
    </xdr:to>
    <xdr:pic>
      <xdr:nvPicPr>
        <xdr:cNvPr id="267560" name="Picture 9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522234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2432649</xdr:colOff>
      <xdr:row>41</xdr:row>
      <xdr:rowOff>17253</xdr:rowOff>
    </xdr:to>
    <xdr:pic>
      <xdr:nvPicPr>
        <xdr:cNvPr id="267561" name="Picture 9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52223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2432649</xdr:colOff>
      <xdr:row>41</xdr:row>
      <xdr:rowOff>34506</xdr:rowOff>
    </xdr:to>
    <xdr:pic>
      <xdr:nvPicPr>
        <xdr:cNvPr id="267562" name="Picture 9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522234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2432649</xdr:colOff>
      <xdr:row>42</xdr:row>
      <xdr:rowOff>17253</xdr:rowOff>
    </xdr:to>
    <xdr:pic>
      <xdr:nvPicPr>
        <xdr:cNvPr id="267563" name="Picture 9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69476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2432649</xdr:colOff>
      <xdr:row>42</xdr:row>
      <xdr:rowOff>34506</xdr:rowOff>
    </xdr:to>
    <xdr:pic>
      <xdr:nvPicPr>
        <xdr:cNvPr id="267564" name="Picture 10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69476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2432649</xdr:colOff>
      <xdr:row>42</xdr:row>
      <xdr:rowOff>17253</xdr:rowOff>
    </xdr:to>
    <xdr:pic>
      <xdr:nvPicPr>
        <xdr:cNvPr id="267565" name="Picture 10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69476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2432649</xdr:colOff>
      <xdr:row>42</xdr:row>
      <xdr:rowOff>34506</xdr:rowOff>
    </xdr:to>
    <xdr:pic>
      <xdr:nvPicPr>
        <xdr:cNvPr id="267566" name="Picture 10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69476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2432649</xdr:colOff>
      <xdr:row>43</xdr:row>
      <xdr:rowOff>17253</xdr:rowOff>
    </xdr:to>
    <xdr:pic>
      <xdr:nvPicPr>
        <xdr:cNvPr id="267567" name="Picture 10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867291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2432649</xdr:colOff>
      <xdr:row>43</xdr:row>
      <xdr:rowOff>34506</xdr:rowOff>
    </xdr:to>
    <xdr:pic>
      <xdr:nvPicPr>
        <xdr:cNvPr id="267568" name="Picture 10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867291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2432649</xdr:colOff>
      <xdr:row>43</xdr:row>
      <xdr:rowOff>17253</xdr:rowOff>
    </xdr:to>
    <xdr:pic>
      <xdr:nvPicPr>
        <xdr:cNvPr id="267569" name="Picture 10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867291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2432649</xdr:colOff>
      <xdr:row>43</xdr:row>
      <xdr:rowOff>34506</xdr:rowOff>
    </xdr:to>
    <xdr:pic>
      <xdr:nvPicPr>
        <xdr:cNvPr id="267570" name="Picture 10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867291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2432649</xdr:colOff>
      <xdr:row>44</xdr:row>
      <xdr:rowOff>17253</xdr:rowOff>
    </xdr:to>
    <xdr:pic>
      <xdr:nvPicPr>
        <xdr:cNvPr id="267571" name="Picture 10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03981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2432649</xdr:colOff>
      <xdr:row>44</xdr:row>
      <xdr:rowOff>34506</xdr:rowOff>
    </xdr:to>
    <xdr:pic>
      <xdr:nvPicPr>
        <xdr:cNvPr id="267572" name="Picture 10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03981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2432649</xdr:colOff>
      <xdr:row>44</xdr:row>
      <xdr:rowOff>17253</xdr:rowOff>
    </xdr:to>
    <xdr:pic>
      <xdr:nvPicPr>
        <xdr:cNvPr id="267573" name="Picture 10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03981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2432649</xdr:colOff>
      <xdr:row>44</xdr:row>
      <xdr:rowOff>34506</xdr:rowOff>
    </xdr:to>
    <xdr:pic>
      <xdr:nvPicPr>
        <xdr:cNvPr id="267574" name="Picture 1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03981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2432649</xdr:colOff>
      <xdr:row>45</xdr:row>
      <xdr:rowOff>17253</xdr:rowOff>
    </xdr:to>
    <xdr:pic>
      <xdr:nvPicPr>
        <xdr:cNvPr id="267575" name="Picture 11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21234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2432649</xdr:colOff>
      <xdr:row>45</xdr:row>
      <xdr:rowOff>34506</xdr:rowOff>
    </xdr:to>
    <xdr:pic>
      <xdr:nvPicPr>
        <xdr:cNvPr id="267576" name="Picture 11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212347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2432649</xdr:colOff>
      <xdr:row>45</xdr:row>
      <xdr:rowOff>17253</xdr:rowOff>
    </xdr:to>
    <xdr:pic>
      <xdr:nvPicPr>
        <xdr:cNvPr id="267577" name="Picture 11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21234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2432649</xdr:colOff>
      <xdr:row>45</xdr:row>
      <xdr:rowOff>34506</xdr:rowOff>
    </xdr:to>
    <xdr:pic>
      <xdr:nvPicPr>
        <xdr:cNvPr id="267578" name="Picture 11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212347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2432649</xdr:colOff>
      <xdr:row>46</xdr:row>
      <xdr:rowOff>17253</xdr:rowOff>
    </xdr:to>
    <xdr:pic>
      <xdr:nvPicPr>
        <xdr:cNvPr id="267579" name="Picture 11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38487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2432649</xdr:colOff>
      <xdr:row>46</xdr:row>
      <xdr:rowOff>34506</xdr:rowOff>
    </xdr:to>
    <xdr:pic>
      <xdr:nvPicPr>
        <xdr:cNvPr id="267580" name="Picture 1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384875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2432649</xdr:colOff>
      <xdr:row>46</xdr:row>
      <xdr:rowOff>17253</xdr:rowOff>
    </xdr:to>
    <xdr:pic>
      <xdr:nvPicPr>
        <xdr:cNvPr id="267581" name="Picture 11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38487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2432649</xdr:colOff>
      <xdr:row>46</xdr:row>
      <xdr:rowOff>34506</xdr:rowOff>
    </xdr:to>
    <xdr:pic>
      <xdr:nvPicPr>
        <xdr:cNvPr id="267582" name="Picture 11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384875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2432649</xdr:colOff>
      <xdr:row>47</xdr:row>
      <xdr:rowOff>17253</xdr:rowOff>
    </xdr:to>
    <xdr:pic>
      <xdr:nvPicPr>
        <xdr:cNvPr id="267583" name="Picture 11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55740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2432649</xdr:colOff>
      <xdr:row>47</xdr:row>
      <xdr:rowOff>34506</xdr:rowOff>
    </xdr:to>
    <xdr:pic>
      <xdr:nvPicPr>
        <xdr:cNvPr id="267584" name="Picture 12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557404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2432649</xdr:colOff>
      <xdr:row>47</xdr:row>
      <xdr:rowOff>17253</xdr:rowOff>
    </xdr:to>
    <xdr:pic>
      <xdr:nvPicPr>
        <xdr:cNvPr id="267585" name="Picture 12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55740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2432649</xdr:colOff>
      <xdr:row>47</xdr:row>
      <xdr:rowOff>34506</xdr:rowOff>
    </xdr:to>
    <xdr:pic>
      <xdr:nvPicPr>
        <xdr:cNvPr id="267586" name="Picture 1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557404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2432649</xdr:colOff>
      <xdr:row>48</xdr:row>
      <xdr:rowOff>17253</xdr:rowOff>
    </xdr:to>
    <xdr:pic>
      <xdr:nvPicPr>
        <xdr:cNvPr id="267587" name="Picture 12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72993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2432649</xdr:colOff>
      <xdr:row>48</xdr:row>
      <xdr:rowOff>34506</xdr:rowOff>
    </xdr:to>
    <xdr:pic>
      <xdr:nvPicPr>
        <xdr:cNvPr id="267588" name="Picture 12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72993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2432649</xdr:colOff>
      <xdr:row>48</xdr:row>
      <xdr:rowOff>17253</xdr:rowOff>
    </xdr:to>
    <xdr:pic>
      <xdr:nvPicPr>
        <xdr:cNvPr id="267589" name="Picture 12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72993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2432649</xdr:colOff>
      <xdr:row>48</xdr:row>
      <xdr:rowOff>34506</xdr:rowOff>
    </xdr:to>
    <xdr:pic>
      <xdr:nvPicPr>
        <xdr:cNvPr id="267590" name="Picture 12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72993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2432649</xdr:colOff>
      <xdr:row>49</xdr:row>
      <xdr:rowOff>17253</xdr:rowOff>
    </xdr:to>
    <xdr:pic>
      <xdr:nvPicPr>
        <xdr:cNvPr id="267591" name="Picture 12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90246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2432649</xdr:colOff>
      <xdr:row>49</xdr:row>
      <xdr:rowOff>34506</xdr:rowOff>
    </xdr:to>
    <xdr:pic>
      <xdr:nvPicPr>
        <xdr:cNvPr id="267592" name="Picture 12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902460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2432649</xdr:colOff>
      <xdr:row>49</xdr:row>
      <xdr:rowOff>17253</xdr:rowOff>
    </xdr:to>
    <xdr:pic>
      <xdr:nvPicPr>
        <xdr:cNvPr id="267593" name="Picture 12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90246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2432649</xdr:colOff>
      <xdr:row>49</xdr:row>
      <xdr:rowOff>34506</xdr:rowOff>
    </xdr:to>
    <xdr:pic>
      <xdr:nvPicPr>
        <xdr:cNvPr id="267594" name="Picture 13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902460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2432649</xdr:colOff>
      <xdr:row>50</xdr:row>
      <xdr:rowOff>17253</xdr:rowOff>
    </xdr:to>
    <xdr:pic>
      <xdr:nvPicPr>
        <xdr:cNvPr id="267595" name="Picture 13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07498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2432649</xdr:colOff>
      <xdr:row>50</xdr:row>
      <xdr:rowOff>34506</xdr:rowOff>
    </xdr:to>
    <xdr:pic>
      <xdr:nvPicPr>
        <xdr:cNvPr id="267596" name="Picture 13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074989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2432649</xdr:colOff>
      <xdr:row>50</xdr:row>
      <xdr:rowOff>17253</xdr:rowOff>
    </xdr:to>
    <xdr:pic>
      <xdr:nvPicPr>
        <xdr:cNvPr id="267597" name="Picture 13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07498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2432649</xdr:colOff>
      <xdr:row>50</xdr:row>
      <xdr:rowOff>34506</xdr:rowOff>
    </xdr:to>
    <xdr:pic>
      <xdr:nvPicPr>
        <xdr:cNvPr id="267598" name="Picture 13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074989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2432649</xdr:colOff>
      <xdr:row>51</xdr:row>
      <xdr:rowOff>17253</xdr:rowOff>
    </xdr:to>
    <xdr:pic>
      <xdr:nvPicPr>
        <xdr:cNvPr id="267599" name="Picture 13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24751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2432649</xdr:colOff>
      <xdr:row>51</xdr:row>
      <xdr:rowOff>34506</xdr:rowOff>
    </xdr:to>
    <xdr:pic>
      <xdr:nvPicPr>
        <xdr:cNvPr id="267600" name="Picture 13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247517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2432649</xdr:colOff>
      <xdr:row>51</xdr:row>
      <xdr:rowOff>17253</xdr:rowOff>
    </xdr:to>
    <xdr:pic>
      <xdr:nvPicPr>
        <xdr:cNvPr id="267601" name="Picture 13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24751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2432649</xdr:colOff>
      <xdr:row>51</xdr:row>
      <xdr:rowOff>34506</xdr:rowOff>
    </xdr:to>
    <xdr:pic>
      <xdr:nvPicPr>
        <xdr:cNvPr id="267602" name="Picture 13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247517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2432649</xdr:colOff>
      <xdr:row>52</xdr:row>
      <xdr:rowOff>17253</xdr:rowOff>
    </xdr:to>
    <xdr:pic>
      <xdr:nvPicPr>
        <xdr:cNvPr id="267603" name="Picture 13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42004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2432649</xdr:colOff>
      <xdr:row>52</xdr:row>
      <xdr:rowOff>34506</xdr:rowOff>
    </xdr:to>
    <xdr:pic>
      <xdr:nvPicPr>
        <xdr:cNvPr id="267604" name="Picture 14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420045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2432649</xdr:colOff>
      <xdr:row>52</xdr:row>
      <xdr:rowOff>17253</xdr:rowOff>
    </xdr:to>
    <xdr:pic>
      <xdr:nvPicPr>
        <xdr:cNvPr id="267605" name="Picture 14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42004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2432649</xdr:colOff>
      <xdr:row>52</xdr:row>
      <xdr:rowOff>34506</xdr:rowOff>
    </xdr:to>
    <xdr:pic>
      <xdr:nvPicPr>
        <xdr:cNvPr id="267606" name="Picture 14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420045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2432649</xdr:colOff>
      <xdr:row>53</xdr:row>
      <xdr:rowOff>17253</xdr:rowOff>
    </xdr:to>
    <xdr:pic>
      <xdr:nvPicPr>
        <xdr:cNvPr id="267607" name="Picture 14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592574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2432649</xdr:colOff>
      <xdr:row>53</xdr:row>
      <xdr:rowOff>34506</xdr:rowOff>
    </xdr:to>
    <xdr:pic>
      <xdr:nvPicPr>
        <xdr:cNvPr id="267608" name="Picture 14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592574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2432649</xdr:colOff>
      <xdr:row>53</xdr:row>
      <xdr:rowOff>17253</xdr:rowOff>
    </xdr:to>
    <xdr:pic>
      <xdr:nvPicPr>
        <xdr:cNvPr id="267609" name="Picture 14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592574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2432649</xdr:colOff>
      <xdr:row>53</xdr:row>
      <xdr:rowOff>34506</xdr:rowOff>
    </xdr:to>
    <xdr:pic>
      <xdr:nvPicPr>
        <xdr:cNvPr id="267610" name="Picture 14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592574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2432649</xdr:colOff>
      <xdr:row>54</xdr:row>
      <xdr:rowOff>17253</xdr:rowOff>
    </xdr:to>
    <xdr:pic>
      <xdr:nvPicPr>
        <xdr:cNvPr id="267611" name="Picture 14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76510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2432649</xdr:colOff>
      <xdr:row>54</xdr:row>
      <xdr:rowOff>34506</xdr:rowOff>
    </xdr:to>
    <xdr:pic>
      <xdr:nvPicPr>
        <xdr:cNvPr id="267612" name="Picture 14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76510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2432649</xdr:colOff>
      <xdr:row>54</xdr:row>
      <xdr:rowOff>17253</xdr:rowOff>
    </xdr:to>
    <xdr:pic>
      <xdr:nvPicPr>
        <xdr:cNvPr id="267613" name="Picture 14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76510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2432649</xdr:colOff>
      <xdr:row>54</xdr:row>
      <xdr:rowOff>34506</xdr:rowOff>
    </xdr:to>
    <xdr:pic>
      <xdr:nvPicPr>
        <xdr:cNvPr id="267614" name="Picture 15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76510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2432649</xdr:colOff>
      <xdr:row>55</xdr:row>
      <xdr:rowOff>17253</xdr:rowOff>
    </xdr:to>
    <xdr:pic>
      <xdr:nvPicPr>
        <xdr:cNvPr id="267615" name="Picture 15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2432649</xdr:colOff>
      <xdr:row>55</xdr:row>
      <xdr:rowOff>34506</xdr:rowOff>
    </xdr:to>
    <xdr:pic>
      <xdr:nvPicPr>
        <xdr:cNvPr id="267616" name="Picture 15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2432649</xdr:colOff>
      <xdr:row>55</xdr:row>
      <xdr:rowOff>17253</xdr:rowOff>
    </xdr:to>
    <xdr:pic>
      <xdr:nvPicPr>
        <xdr:cNvPr id="267617" name="Picture 15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2432649</xdr:colOff>
      <xdr:row>55</xdr:row>
      <xdr:rowOff>34506</xdr:rowOff>
    </xdr:to>
    <xdr:pic>
      <xdr:nvPicPr>
        <xdr:cNvPr id="267618" name="Picture 15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2432649</xdr:colOff>
      <xdr:row>55</xdr:row>
      <xdr:rowOff>17253</xdr:rowOff>
    </xdr:to>
    <xdr:pic>
      <xdr:nvPicPr>
        <xdr:cNvPr id="267619" name="Picture 15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2432649</xdr:colOff>
      <xdr:row>55</xdr:row>
      <xdr:rowOff>34506</xdr:rowOff>
    </xdr:to>
    <xdr:pic>
      <xdr:nvPicPr>
        <xdr:cNvPr id="267620" name="Picture 15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2432649</xdr:colOff>
      <xdr:row>55</xdr:row>
      <xdr:rowOff>17253</xdr:rowOff>
    </xdr:to>
    <xdr:pic>
      <xdr:nvPicPr>
        <xdr:cNvPr id="267621" name="Picture 15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2432649</xdr:colOff>
      <xdr:row>55</xdr:row>
      <xdr:rowOff>34506</xdr:rowOff>
    </xdr:to>
    <xdr:pic>
      <xdr:nvPicPr>
        <xdr:cNvPr id="267622" name="Picture 15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2432649</xdr:colOff>
      <xdr:row>56</xdr:row>
      <xdr:rowOff>17253</xdr:rowOff>
    </xdr:to>
    <xdr:pic>
      <xdr:nvPicPr>
        <xdr:cNvPr id="267623" name="Picture 15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11015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2432649</xdr:colOff>
      <xdr:row>56</xdr:row>
      <xdr:rowOff>34506</xdr:rowOff>
    </xdr:to>
    <xdr:pic>
      <xdr:nvPicPr>
        <xdr:cNvPr id="267624" name="Picture 16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110158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2432649</xdr:colOff>
      <xdr:row>56</xdr:row>
      <xdr:rowOff>17253</xdr:rowOff>
    </xdr:to>
    <xdr:pic>
      <xdr:nvPicPr>
        <xdr:cNvPr id="267625" name="Picture 16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11015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2432649</xdr:colOff>
      <xdr:row>56</xdr:row>
      <xdr:rowOff>34506</xdr:rowOff>
    </xdr:to>
    <xdr:pic>
      <xdr:nvPicPr>
        <xdr:cNvPr id="267626" name="Picture 16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110158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2432649</xdr:colOff>
      <xdr:row>57</xdr:row>
      <xdr:rowOff>17253</xdr:rowOff>
    </xdr:to>
    <xdr:pic>
      <xdr:nvPicPr>
        <xdr:cNvPr id="267627" name="Picture 16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28268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2432649</xdr:colOff>
      <xdr:row>57</xdr:row>
      <xdr:rowOff>34506</xdr:rowOff>
    </xdr:to>
    <xdr:pic>
      <xdr:nvPicPr>
        <xdr:cNvPr id="267628" name="Picture 16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282687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2432649</xdr:colOff>
      <xdr:row>57</xdr:row>
      <xdr:rowOff>17253</xdr:rowOff>
    </xdr:to>
    <xdr:pic>
      <xdr:nvPicPr>
        <xdr:cNvPr id="267629" name="Picture 16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28268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2432649</xdr:colOff>
      <xdr:row>57</xdr:row>
      <xdr:rowOff>34506</xdr:rowOff>
    </xdr:to>
    <xdr:pic>
      <xdr:nvPicPr>
        <xdr:cNvPr id="267630" name="Picture 16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282687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2432649</xdr:colOff>
      <xdr:row>58</xdr:row>
      <xdr:rowOff>17253</xdr:rowOff>
    </xdr:to>
    <xdr:pic>
      <xdr:nvPicPr>
        <xdr:cNvPr id="267631" name="Picture 16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45521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2432649</xdr:colOff>
      <xdr:row>58</xdr:row>
      <xdr:rowOff>34506</xdr:rowOff>
    </xdr:to>
    <xdr:pic>
      <xdr:nvPicPr>
        <xdr:cNvPr id="267632" name="Picture 16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455215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2432649</xdr:colOff>
      <xdr:row>58</xdr:row>
      <xdr:rowOff>17253</xdr:rowOff>
    </xdr:to>
    <xdr:pic>
      <xdr:nvPicPr>
        <xdr:cNvPr id="267633" name="Picture 16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45521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2432649</xdr:colOff>
      <xdr:row>58</xdr:row>
      <xdr:rowOff>34506</xdr:rowOff>
    </xdr:to>
    <xdr:pic>
      <xdr:nvPicPr>
        <xdr:cNvPr id="267634" name="Picture 17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455215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2432649</xdr:colOff>
      <xdr:row>59</xdr:row>
      <xdr:rowOff>17253</xdr:rowOff>
    </xdr:to>
    <xdr:pic>
      <xdr:nvPicPr>
        <xdr:cNvPr id="267635" name="Picture 17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62774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2432649</xdr:colOff>
      <xdr:row>59</xdr:row>
      <xdr:rowOff>34506</xdr:rowOff>
    </xdr:to>
    <xdr:pic>
      <xdr:nvPicPr>
        <xdr:cNvPr id="267636" name="Picture 17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627743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2432649</xdr:colOff>
      <xdr:row>59</xdr:row>
      <xdr:rowOff>17253</xdr:rowOff>
    </xdr:to>
    <xdr:pic>
      <xdr:nvPicPr>
        <xdr:cNvPr id="267637" name="Picture 17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62774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2432649</xdr:colOff>
      <xdr:row>59</xdr:row>
      <xdr:rowOff>34506</xdr:rowOff>
    </xdr:to>
    <xdr:pic>
      <xdr:nvPicPr>
        <xdr:cNvPr id="267638" name="Picture 17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627743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2432649</xdr:colOff>
      <xdr:row>60</xdr:row>
      <xdr:rowOff>17253</xdr:rowOff>
    </xdr:to>
    <xdr:pic>
      <xdr:nvPicPr>
        <xdr:cNvPr id="267639" name="Picture 17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80027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2432649</xdr:colOff>
      <xdr:row>60</xdr:row>
      <xdr:rowOff>34506</xdr:rowOff>
    </xdr:to>
    <xdr:pic>
      <xdr:nvPicPr>
        <xdr:cNvPr id="267640" name="Picture 17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800272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2432649</xdr:colOff>
      <xdr:row>60</xdr:row>
      <xdr:rowOff>17253</xdr:rowOff>
    </xdr:to>
    <xdr:pic>
      <xdr:nvPicPr>
        <xdr:cNvPr id="267641" name="Picture 17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80027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2432649</xdr:colOff>
      <xdr:row>60</xdr:row>
      <xdr:rowOff>34506</xdr:rowOff>
    </xdr:to>
    <xdr:pic>
      <xdr:nvPicPr>
        <xdr:cNvPr id="267642" name="Picture 17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800272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2432649</xdr:colOff>
      <xdr:row>61</xdr:row>
      <xdr:rowOff>17253</xdr:rowOff>
    </xdr:to>
    <xdr:pic>
      <xdr:nvPicPr>
        <xdr:cNvPr id="267643" name="Picture 17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97280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2432649</xdr:colOff>
      <xdr:row>61</xdr:row>
      <xdr:rowOff>34506</xdr:rowOff>
    </xdr:to>
    <xdr:pic>
      <xdr:nvPicPr>
        <xdr:cNvPr id="267644" name="Picture 18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972800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2432649</xdr:colOff>
      <xdr:row>61</xdr:row>
      <xdr:rowOff>17253</xdr:rowOff>
    </xdr:to>
    <xdr:pic>
      <xdr:nvPicPr>
        <xdr:cNvPr id="267645" name="Picture 18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97280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2432649</xdr:colOff>
      <xdr:row>61</xdr:row>
      <xdr:rowOff>34506</xdr:rowOff>
    </xdr:to>
    <xdr:pic>
      <xdr:nvPicPr>
        <xdr:cNvPr id="267646" name="Picture 18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972800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2432649</xdr:colOff>
      <xdr:row>62</xdr:row>
      <xdr:rowOff>17253</xdr:rowOff>
    </xdr:to>
    <xdr:pic>
      <xdr:nvPicPr>
        <xdr:cNvPr id="267647" name="Picture 18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14532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2432649</xdr:colOff>
      <xdr:row>62</xdr:row>
      <xdr:rowOff>34506</xdr:rowOff>
    </xdr:to>
    <xdr:pic>
      <xdr:nvPicPr>
        <xdr:cNvPr id="267648" name="Picture 18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145328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2432649</xdr:colOff>
      <xdr:row>62</xdr:row>
      <xdr:rowOff>17253</xdr:rowOff>
    </xdr:to>
    <xdr:pic>
      <xdr:nvPicPr>
        <xdr:cNvPr id="267649" name="Picture 18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14532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2432649</xdr:colOff>
      <xdr:row>62</xdr:row>
      <xdr:rowOff>34506</xdr:rowOff>
    </xdr:to>
    <xdr:pic>
      <xdr:nvPicPr>
        <xdr:cNvPr id="267650" name="Picture 18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145328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2432649</xdr:colOff>
      <xdr:row>69</xdr:row>
      <xdr:rowOff>17253</xdr:rowOff>
    </xdr:to>
    <xdr:pic>
      <xdr:nvPicPr>
        <xdr:cNvPr id="267651" name="Picture 18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35302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2432649</xdr:colOff>
      <xdr:row>69</xdr:row>
      <xdr:rowOff>34506</xdr:rowOff>
    </xdr:to>
    <xdr:pic>
      <xdr:nvPicPr>
        <xdr:cNvPr id="267652" name="Picture 18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35302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2432649</xdr:colOff>
      <xdr:row>69</xdr:row>
      <xdr:rowOff>17253</xdr:rowOff>
    </xdr:to>
    <xdr:pic>
      <xdr:nvPicPr>
        <xdr:cNvPr id="267653" name="Picture 18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35302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2432649</xdr:colOff>
      <xdr:row>69</xdr:row>
      <xdr:rowOff>34506</xdr:rowOff>
    </xdr:to>
    <xdr:pic>
      <xdr:nvPicPr>
        <xdr:cNvPr id="267654" name="Picture 19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35302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2432649</xdr:colOff>
      <xdr:row>70</xdr:row>
      <xdr:rowOff>17253</xdr:rowOff>
    </xdr:to>
    <xdr:pic>
      <xdr:nvPicPr>
        <xdr:cNvPr id="267655" name="Picture 19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52555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2432649</xdr:colOff>
      <xdr:row>70</xdr:row>
      <xdr:rowOff>34506</xdr:rowOff>
    </xdr:to>
    <xdr:pic>
      <xdr:nvPicPr>
        <xdr:cNvPr id="267656" name="Picture 19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525555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2432649</xdr:colOff>
      <xdr:row>70</xdr:row>
      <xdr:rowOff>17253</xdr:rowOff>
    </xdr:to>
    <xdr:pic>
      <xdr:nvPicPr>
        <xdr:cNvPr id="267657" name="Picture 19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52555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2432649</xdr:colOff>
      <xdr:row>70</xdr:row>
      <xdr:rowOff>34506</xdr:rowOff>
    </xdr:to>
    <xdr:pic>
      <xdr:nvPicPr>
        <xdr:cNvPr id="267658" name="Picture 19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525555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2432649</xdr:colOff>
      <xdr:row>71</xdr:row>
      <xdr:rowOff>17253</xdr:rowOff>
    </xdr:to>
    <xdr:pic>
      <xdr:nvPicPr>
        <xdr:cNvPr id="267659" name="Picture 19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69808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2432649</xdr:colOff>
      <xdr:row>71</xdr:row>
      <xdr:rowOff>34506</xdr:rowOff>
    </xdr:to>
    <xdr:pic>
      <xdr:nvPicPr>
        <xdr:cNvPr id="267660" name="Picture 19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698083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2432649</xdr:colOff>
      <xdr:row>71</xdr:row>
      <xdr:rowOff>17253</xdr:rowOff>
    </xdr:to>
    <xdr:pic>
      <xdr:nvPicPr>
        <xdr:cNvPr id="267661" name="Picture 19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69808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2432649</xdr:colOff>
      <xdr:row>71</xdr:row>
      <xdr:rowOff>34506</xdr:rowOff>
    </xdr:to>
    <xdr:pic>
      <xdr:nvPicPr>
        <xdr:cNvPr id="267662" name="Picture 19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698083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2432649</xdr:colOff>
      <xdr:row>72</xdr:row>
      <xdr:rowOff>17253</xdr:rowOff>
    </xdr:to>
    <xdr:pic>
      <xdr:nvPicPr>
        <xdr:cNvPr id="267663" name="Picture 19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87061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2432649</xdr:colOff>
      <xdr:row>72</xdr:row>
      <xdr:rowOff>34506</xdr:rowOff>
    </xdr:to>
    <xdr:pic>
      <xdr:nvPicPr>
        <xdr:cNvPr id="267664" name="Picture 20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870611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2432649</xdr:colOff>
      <xdr:row>72</xdr:row>
      <xdr:rowOff>17253</xdr:rowOff>
    </xdr:to>
    <xdr:pic>
      <xdr:nvPicPr>
        <xdr:cNvPr id="267665" name="Picture 20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87061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2432649</xdr:colOff>
      <xdr:row>72</xdr:row>
      <xdr:rowOff>34506</xdr:rowOff>
    </xdr:to>
    <xdr:pic>
      <xdr:nvPicPr>
        <xdr:cNvPr id="267666" name="Picture 20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870611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2432649</xdr:colOff>
      <xdr:row>73</xdr:row>
      <xdr:rowOff>34506</xdr:rowOff>
    </xdr:to>
    <xdr:pic>
      <xdr:nvPicPr>
        <xdr:cNvPr id="267667" name="Picture 20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043140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2432649</xdr:colOff>
      <xdr:row>73</xdr:row>
      <xdr:rowOff>77638</xdr:rowOff>
    </xdr:to>
    <xdr:pic>
      <xdr:nvPicPr>
        <xdr:cNvPr id="267668" name="Picture 20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043140"/>
          <a:ext cx="2432649" cy="77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2432649</xdr:colOff>
      <xdr:row>73</xdr:row>
      <xdr:rowOff>34506</xdr:rowOff>
    </xdr:to>
    <xdr:pic>
      <xdr:nvPicPr>
        <xdr:cNvPr id="267669" name="Picture 20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043140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2432649</xdr:colOff>
      <xdr:row>73</xdr:row>
      <xdr:rowOff>77638</xdr:rowOff>
    </xdr:to>
    <xdr:pic>
      <xdr:nvPicPr>
        <xdr:cNvPr id="267670" name="Picture 20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043140"/>
          <a:ext cx="2432649" cy="77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2432649</xdr:colOff>
      <xdr:row>74</xdr:row>
      <xdr:rowOff>17253</xdr:rowOff>
    </xdr:to>
    <xdr:pic>
      <xdr:nvPicPr>
        <xdr:cNvPr id="267671" name="Picture 20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21566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2432649</xdr:colOff>
      <xdr:row>74</xdr:row>
      <xdr:rowOff>34506</xdr:rowOff>
    </xdr:to>
    <xdr:pic>
      <xdr:nvPicPr>
        <xdr:cNvPr id="267672" name="Picture 20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215668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2432649</xdr:colOff>
      <xdr:row>74</xdr:row>
      <xdr:rowOff>17253</xdr:rowOff>
    </xdr:to>
    <xdr:pic>
      <xdr:nvPicPr>
        <xdr:cNvPr id="267673" name="Picture 20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21566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2432649</xdr:colOff>
      <xdr:row>74</xdr:row>
      <xdr:rowOff>34506</xdr:rowOff>
    </xdr:to>
    <xdr:pic>
      <xdr:nvPicPr>
        <xdr:cNvPr id="267674" name="Picture 2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215668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2432649</xdr:colOff>
      <xdr:row>75</xdr:row>
      <xdr:rowOff>17253</xdr:rowOff>
    </xdr:to>
    <xdr:pic>
      <xdr:nvPicPr>
        <xdr:cNvPr id="267675" name="Picture 21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38819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2432649</xdr:colOff>
      <xdr:row>75</xdr:row>
      <xdr:rowOff>34506</xdr:rowOff>
    </xdr:to>
    <xdr:pic>
      <xdr:nvPicPr>
        <xdr:cNvPr id="267676" name="Picture 21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38819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2432649</xdr:colOff>
      <xdr:row>75</xdr:row>
      <xdr:rowOff>17253</xdr:rowOff>
    </xdr:to>
    <xdr:pic>
      <xdr:nvPicPr>
        <xdr:cNvPr id="267677" name="Picture 21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38819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2432649</xdr:colOff>
      <xdr:row>75</xdr:row>
      <xdr:rowOff>34506</xdr:rowOff>
    </xdr:to>
    <xdr:pic>
      <xdr:nvPicPr>
        <xdr:cNvPr id="267678" name="Picture 21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38819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2432649</xdr:colOff>
      <xdr:row>76</xdr:row>
      <xdr:rowOff>17253</xdr:rowOff>
    </xdr:to>
    <xdr:pic>
      <xdr:nvPicPr>
        <xdr:cNvPr id="267679" name="Picture 21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560725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2432649</xdr:colOff>
      <xdr:row>76</xdr:row>
      <xdr:rowOff>34506</xdr:rowOff>
    </xdr:to>
    <xdr:pic>
      <xdr:nvPicPr>
        <xdr:cNvPr id="267680" name="Picture 2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560725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2432649</xdr:colOff>
      <xdr:row>76</xdr:row>
      <xdr:rowOff>17253</xdr:rowOff>
    </xdr:to>
    <xdr:pic>
      <xdr:nvPicPr>
        <xdr:cNvPr id="267681" name="Picture 21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560725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2432649</xdr:colOff>
      <xdr:row>76</xdr:row>
      <xdr:rowOff>34506</xdr:rowOff>
    </xdr:to>
    <xdr:pic>
      <xdr:nvPicPr>
        <xdr:cNvPr id="267682" name="Picture 21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560725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2432649</xdr:colOff>
      <xdr:row>77</xdr:row>
      <xdr:rowOff>17253</xdr:rowOff>
    </xdr:to>
    <xdr:pic>
      <xdr:nvPicPr>
        <xdr:cNvPr id="267683" name="Picture 21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73325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2432649</xdr:colOff>
      <xdr:row>77</xdr:row>
      <xdr:rowOff>34506</xdr:rowOff>
    </xdr:to>
    <xdr:pic>
      <xdr:nvPicPr>
        <xdr:cNvPr id="267684" name="Picture 22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733253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2432649</xdr:colOff>
      <xdr:row>77</xdr:row>
      <xdr:rowOff>17253</xdr:rowOff>
    </xdr:to>
    <xdr:pic>
      <xdr:nvPicPr>
        <xdr:cNvPr id="267685" name="Picture 22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73325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2432649</xdr:colOff>
      <xdr:row>77</xdr:row>
      <xdr:rowOff>34506</xdr:rowOff>
    </xdr:to>
    <xdr:pic>
      <xdr:nvPicPr>
        <xdr:cNvPr id="267686" name="Picture 2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733253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2432649</xdr:colOff>
      <xdr:row>78</xdr:row>
      <xdr:rowOff>17253</xdr:rowOff>
    </xdr:to>
    <xdr:pic>
      <xdr:nvPicPr>
        <xdr:cNvPr id="267687" name="Picture 22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90578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2432649</xdr:colOff>
      <xdr:row>78</xdr:row>
      <xdr:rowOff>34506</xdr:rowOff>
    </xdr:to>
    <xdr:pic>
      <xdr:nvPicPr>
        <xdr:cNvPr id="267688" name="Picture 22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905781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2432649</xdr:colOff>
      <xdr:row>78</xdr:row>
      <xdr:rowOff>17253</xdr:rowOff>
    </xdr:to>
    <xdr:pic>
      <xdr:nvPicPr>
        <xdr:cNvPr id="267689" name="Picture 22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90578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2432649</xdr:colOff>
      <xdr:row>78</xdr:row>
      <xdr:rowOff>34506</xdr:rowOff>
    </xdr:to>
    <xdr:pic>
      <xdr:nvPicPr>
        <xdr:cNvPr id="267690" name="Picture 22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905781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2432649</xdr:colOff>
      <xdr:row>79</xdr:row>
      <xdr:rowOff>17253</xdr:rowOff>
    </xdr:to>
    <xdr:pic>
      <xdr:nvPicPr>
        <xdr:cNvPr id="267691" name="Picture 22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07830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2432649</xdr:colOff>
      <xdr:row>79</xdr:row>
      <xdr:rowOff>34506</xdr:rowOff>
    </xdr:to>
    <xdr:pic>
      <xdr:nvPicPr>
        <xdr:cNvPr id="267692" name="Picture 22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07830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2432649</xdr:colOff>
      <xdr:row>79</xdr:row>
      <xdr:rowOff>17253</xdr:rowOff>
    </xdr:to>
    <xdr:pic>
      <xdr:nvPicPr>
        <xdr:cNvPr id="267693" name="Picture 22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07830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2432649</xdr:colOff>
      <xdr:row>79</xdr:row>
      <xdr:rowOff>34506</xdr:rowOff>
    </xdr:to>
    <xdr:pic>
      <xdr:nvPicPr>
        <xdr:cNvPr id="267694" name="Picture 23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07830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2432649</xdr:colOff>
      <xdr:row>80</xdr:row>
      <xdr:rowOff>17253</xdr:rowOff>
    </xdr:to>
    <xdr:pic>
      <xdr:nvPicPr>
        <xdr:cNvPr id="267695" name="Picture 23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25083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2432649</xdr:colOff>
      <xdr:row>80</xdr:row>
      <xdr:rowOff>34506</xdr:rowOff>
    </xdr:to>
    <xdr:pic>
      <xdr:nvPicPr>
        <xdr:cNvPr id="267696" name="Picture 23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250838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2432649</xdr:colOff>
      <xdr:row>80</xdr:row>
      <xdr:rowOff>17253</xdr:rowOff>
    </xdr:to>
    <xdr:pic>
      <xdr:nvPicPr>
        <xdr:cNvPr id="267697" name="Picture 23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25083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2432649</xdr:colOff>
      <xdr:row>80</xdr:row>
      <xdr:rowOff>34506</xdr:rowOff>
    </xdr:to>
    <xdr:pic>
      <xdr:nvPicPr>
        <xdr:cNvPr id="267698" name="Picture 23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250838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7699" name="Picture 1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7700" name="Picture 2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1604513</xdr:colOff>
      <xdr:row>22</xdr:row>
      <xdr:rowOff>17253</xdr:rowOff>
    </xdr:to>
    <xdr:pic>
      <xdr:nvPicPr>
        <xdr:cNvPr id="26770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244196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1604513</xdr:colOff>
      <xdr:row>22</xdr:row>
      <xdr:rowOff>34506</xdr:rowOff>
    </xdr:to>
    <xdr:pic>
      <xdr:nvPicPr>
        <xdr:cNvPr id="267702" name="Picture 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244196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7703" name="Picture 5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7704" name="Picture 6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1604513</xdr:colOff>
      <xdr:row>287</xdr:row>
      <xdr:rowOff>17253</xdr:rowOff>
    </xdr:to>
    <xdr:pic>
      <xdr:nvPicPr>
        <xdr:cNvPr id="26770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964196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1604513</xdr:colOff>
      <xdr:row>308</xdr:row>
      <xdr:rowOff>34506</xdr:rowOff>
    </xdr:to>
    <xdr:pic>
      <xdr:nvPicPr>
        <xdr:cNvPr id="267706" name="Picture 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3587291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7707" name="Picture 9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112143</xdr:colOff>
      <xdr:row>149</xdr:row>
      <xdr:rowOff>103517</xdr:rowOff>
    </xdr:to>
    <xdr:pic>
      <xdr:nvPicPr>
        <xdr:cNvPr id="267708" name="Picture 10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615529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7709" name="Picture 11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1604513</xdr:colOff>
      <xdr:row>22</xdr:row>
      <xdr:rowOff>17253</xdr:rowOff>
    </xdr:to>
    <xdr:pic>
      <xdr:nvPicPr>
        <xdr:cNvPr id="267710" name="Picture 1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244196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1604513</xdr:colOff>
      <xdr:row>22</xdr:row>
      <xdr:rowOff>34506</xdr:rowOff>
    </xdr:to>
    <xdr:pic>
      <xdr:nvPicPr>
        <xdr:cNvPr id="267711" name="Picture 1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244196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7712" name="Picture 14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112143</xdr:colOff>
      <xdr:row>151</xdr:row>
      <xdr:rowOff>103517</xdr:rowOff>
    </xdr:to>
    <xdr:pic>
      <xdr:nvPicPr>
        <xdr:cNvPr id="267713" name="Picture 15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6500347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7714" name="Picture 16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1604513</xdr:colOff>
      <xdr:row>287</xdr:row>
      <xdr:rowOff>17253</xdr:rowOff>
    </xdr:to>
    <xdr:pic>
      <xdr:nvPicPr>
        <xdr:cNvPr id="267715" name="Picture 1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964196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1604513</xdr:colOff>
      <xdr:row>308</xdr:row>
      <xdr:rowOff>34506</xdr:rowOff>
    </xdr:to>
    <xdr:pic>
      <xdr:nvPicPr>
        <xdr:cNvPr id="267716" name="Picture 1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3587291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1604513</xdr:colOff>
      <xdr:row>23</xdr:row>
      <xdr:rowOff>17253</xdr:rowOff>
    </xdr:to>
    <xdr:pic>
      <xdr:nvPicPr>
        <xdr:cNvPr id="267717" name="Picture 1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416725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1604513</xdr:colOff>
      <xdr:row>23</xdr:row>
      <xdr:rowOff>34506</xdr:rowOff>
    </xdr:to>
    <xdr:pic>
      <xdr:nvPicPr>
        <xdr:cNvPr id="267718" name="Picture 2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416725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1604513</xdr:colOff>
      <xdr:row>23</xdr:row>
      <xdr:rowOff>17253</xdr:rowOff>
    </xdr:to>
    <xdr:pic>
      <xdr:nvPicPr>
        <xdr:cNvPr id="267719" name="Picture 2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416725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1604513</xdr:colOff>
      <xdr:row>23</xdr:row>
      <xdr:rowOff>34506</xdr:rowOff>
    </xdr:to>
    <xdr:pic>
      <xdr:nvPicPr>
        <xdr:cNvPr id="26772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416725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1604513</xdr:colOff>
      <xdr:row>24</xdr:row>
      <xdr:rowOff>17253</xdr:rowOff>
    </xdr:to>
    <xdr:pic>
      <xdr:nvPicPr>
        <xdr:cNvPr id="267721" name="Picture 2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589253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1604513</xdr:colOff>
      <xdr:row>24</xdr:row>
      <xdr:rowOff>34506</xdr:rowOff>
    </xdr:to>
    <xdr:pic>
      <xdr:nvPicPr>
        <xdr:cNvPr id="267722" name="Picture 2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589253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1604513</xdr:colOff>
      <xdr:row>24</xdr:row>
      <xdr:rowOff>17253</xdr:rowOff>
    </xdr:to>
    <xdr:pic>
      <xdr:nvPicPr>
        <xdr:cNvPr id="267723" name="Picture 2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589253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1604513</xdr:colOff>
      <xdr:row>24</xdr:row>
      <xdr:rowOff>34506</xdr:rowOff>
    </xdr:to>
    <xdr:pic>
      <xdr:nvPicPr>
        <xdr:cNvPr id="267724" name="Picture 2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589253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1604513</xdr:colOff>
      <xdr:row>25</xdr:row>
      <xdr:rowOff>17253</xdr:rowOff>
    </xdr:to>
    <xdr:pic>
      <xdr:nvPicPr>
        <xdr:cNvPr id="267725" name="Picture 2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761781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1604513</xdr:colOff>
      <xdr:row>25</xdr:row>
      <xdr:rowOff>34506</xdr:rowOff>
    </xdr:to>
    <xdr:pic>
      <xdr:nvPicPr>
        <xdr:cNvPr id="267726" name="Picture 2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761781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1604513</xdr:colOff>
      <xdr:row>25</xdr:row>
      <xdr:rowOff>17253</xdr:rowOff>
    </xdr:to>
    <xdr:pic>
      <xdr:nvPicPr>
        <xdr:cNvPr id="267727" name="Picture 2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761781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1604513</xdr:colOff>
      <xdr:row>25</xdr:row>
      <xdr:rowOff>34506</xdr:rowOff>
    </xdr:to>
    <xdr:pic>
      <xdr:nvPicPr>
        <xdr:cNvPr id="267728" name="Picture 3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761781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1604513</xdr:colOff>
      <xdr:row>26</xdr:row>
      <xdr:rowOff>17253</xdr:rowOff>
    </xdr:to>
    <xdr:pic>
      <xdr:nvPicPr>
        <xdr:cNvPr id="267729" name="Picture 3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34309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1604513</xdr:colOff>
      <xdr:row>26</xdr:row>
      <xdr:rowOff>34506</xdr:rowOff>
    </xdr:to>
    <xdr:pic>
      <xdr:nvPicPr>
        <xdr:cNvPr id="267730" name="Picture 3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34309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1604513</xdr:colOff>
      <xdr:row>26</xdr:row>
      <xdr:rowOff>17253</xdr:rowOff>
    </xdr:to>
    <xdr:pic>
      <xdr:nvPicPr>
        <xdr:cNvPr id="267731" name="Picture 3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34309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1604513</xdr:colOff>
      <xdr:row>26</xdr:row>
      <xdr:rowOff>34506</xdr:rowOff>
    </xdr:to>
    <xdr:pic>
      <xdr:nvPicPr>
        <xdr:cNvPr id="267732" name="Picture 3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34309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1604513</xdr:colOff>
      <xdr:row>27</xdr:row>
      <xdr:rowOff>17253</xdr:rowOff>
    </xdr:to>
    <xdr:pic>
      <xdr:nvPicPr>
        <xdr:cNvPr id="267733" name="Picture 3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106838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1604513</xdr:colOff>
      <xdr:row>27</xdr:row>
      <xdr:rowOff>34506</xdr:rowOff>
    </xdr:to>
    <xdr:pic>
      <xdr:nvPicPr>
        <xdr:cNvPr id="267734" name="Picture 3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106838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1604513</xdr:colOff>
      <xdr:row>27</xdr:row>
      <xdr:rowOff>17253</xdr:rowOff>
    </xdr:to>
    <xdr:pic>
      <xdr:nvPicPr>
        <xdr:cNvPr id="267735" name="Picture 3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106838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1604513</xdr:colOff>
      <xdr:row>27</xdr:row>
      <xdr:rowOff>34506</xdr:rowOff>
    </xdr:to>
    <xdr:pic>
      <xdr:nvPicPr>
        <xdr:cNvPr id="267736" name="Picture 3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106838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1604513</xdr:colOff>
      <xdr:row>28</xdr:row>
      <xdr:rowOff>17253</xdr:rowOff>
    </xdr:to>
    <xdr:pic>
      <xdr:nvPicPr>
        <xdr:cNvPr id="267737" name="Picture 3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279366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1604513</xdr:colOff>
      <xdr:row>28</xdr:row>
      <xdr:rowOff>34506</xdr:rowOff>
    </xdr:to>
    <xdr:pic>
      <xdr:nvPicPr>
        <xdr:cNvPr id="267738" name="Picture 4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279366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1604513</xdr:colOff>
      <xdr:row>28</xdr:row>
      <xdr:rowOff>17253</xdr:rowOff>
    </xdr:to>
    <xdr:pic>
      <xdr:nvPicPr>
        <xdr:cNvPr id="267739" name="Picture 4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279366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1604513</xdr:colOff>
      <xdr:row>28</xdr:row>
      <xdr:rowOff>34506</xdr:rowOff>
    </xdr:to>
    <xdr:pic>
      <xdr:nvPicPr>
        <xdr:cNvPr id="267740" name="Picture 4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279366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1604513</xdr:colOff>
      <xdr:row>29</xdr:row>
      <xdr:rowOff>17253</xdr:rowOff>
    </xdr:to>
    <xdr:pic>
      <xdr:nvPicPr>
        <xdr:cNvPr id="267741" name="Picture 4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451894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1604513</xdr:colOff>
      <xdr:row>29</xdr:row>
      <xdr:rowOff>34506</xdr:rowOff>
    </xdr:to>
    <xdr:pic>
      <xdr:nvPicPr>
        <xdr:cNvPr id="267742" name="Picture 4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451894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1604513</xdr:colOff>
      <xdr:row>29</xdr:row>
      <xdr:rowOff>17253</xdr:rowOff>
    </xdr:to>
    <xdr:pic>
      <xdr:nvPicPr>
        <xdr:cNvPr id="267743" name="Picture 4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451894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1604513</xdr:colOff>
      <xdr:row>29</xdr:row>
      <xdr:rowOff>34506</xdr:rowOff>
    </xdr:to>
    <xdr:pic>
      <xdr:nvPicPr>
        <xdr:cNvPr id="267744" name="Picture 4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451894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1604513</xdr:colOff>
      <xdr:row>30</xdr:row>
      <xdr:rowOff>17253</xdr:rowOff>
    </xdr:to>
    <xdr:pic>
      <xdr:nvPicPr>
        <xdr:cNvPr id="267745" name="Picture 4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624423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1604513</xdr:colOff>
      <xdr:row>30</xdr:row>
      <xdr:rowOff>34506</xdr:rowOff>
    </xdr:to>
    <xdr:pic>
      <xdr:nvPicPr>
        <xdr:cNvPr id="267746" name="Picture 4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624423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1604513</xdr:colOff>
      <xdr:row>30</xdr:row>
      <xdr:rowOff>17253</xdr:rowOff>
    </xdr:to>
    <xdr:pic>
      <xdr:nvPicPr>
        <xdr:cNvPr id="267747" name="Picture 4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624423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1604513</xdr:colOff>
      <xdr:row>30</xdr:row>
      <xdr:rowOff>34506</xdr:rowOff>
    </xdr:to>
    <xdr:pic>
      <xdr:nvPicPr>
        <xdr:cNvPr id="267748" name="Picture 5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624423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1604513</xdr:colOff>
      <xdr:row>31</xdr:row>
      <xdr:rowOff>17253</xdr:rowOff>
    </xdr:to>
    <xdr:pic>
      <xdr:nvPicPr>
        <xdr:cNvPr id="267749" name="Picture 5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796951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1604513</xdr:colOff>
      <xdr:row>31</xdr:row>
      <xdr:rowOff>34506</xdr:rowOff>
    </xdr:to>
    <xdr:pic>
      <xdr:nvPicPr>
        <xdr:cNvPr id="267750" name="Picture 5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796951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1604513</xdr:colOff>
      <xdr:row>31</xdr:row>
      <xdr:rowOff>17253</xdr:rowOff>
    </xdr:to>
    <xdr:pic>
      <xdr:nvPicPr>
        <xdr:cNvPr id="267751" name="Picture 5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796951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1604513</xdr:colOff>
      <xdr:row>31</xdr:row>
      <xdr:rowOff>34506</xdr:rowOff>
    </xdr:to>
    <xdr:pic>
      <xdr:nvPicPr>
        <xdr:cNvPr id="267752" name="Picture 5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796951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1604513</xdr:colOff>
      <xdr:row>32</xdr:row>
      <xdr:rowOff>17253</xdr:rowOff>
    </xdr:to>
    <xdr:pic>
      <xdr:nvPicPr>
        <xdr:cNvPr id="267753" name="Picture 5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969479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1604513</xdr:colOff>
      <xdr:row>32</xdr:row>
      <xdr:rowOff>34506</xdr:rowOff>
    </xdr:to>
    <xdr:pic>
      <xdr:nvPicPr>
        <xdr:cNvPr id="267754" name="Picture 5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969479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1604513</xdr:colOff>
      <xdr:row>32</xdr:row>
      <xdr:rowOff>17253</xdr:rowOff>
    </xdr:to>
    <xdr:pic>
      <xdr:nvPicPr>
        <xdr:cNvPr id="267755" name="Picture 5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969479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1604513</xdr:colOff>
      <xdr:row>32</xdr:row>
      <xdr:rowOff>34506</xdr:rowOff>
    </xdr:to>
    <xdr:pic>
      <xdr:nvPicPr>
        <xdr:cNvPr id="267756" name="Picture 5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969479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1604513</xdr:colOff>
      <xdr:row>33</xdr:row>
      <xdr:rowOff>17253</xdr:rowOff>
    </xdr:to>
    <xdr:pic>
      <xdr:nvPicPr>
        <xdr:cNvPr id="267757" name="Picture 5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142008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1604513</xdr:colOff>
      <xdr:row>33</xdr:row>
      <xdr:rowOff>34506</xdr:rowOff>
    </xdr:to>
    <xdr:pic>
      <xdr:nvPicPr>
        <xdr:cNvPr id="267758" name="Picture 6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142008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1604513</xdr:colOff>
      <xdr:row>33</xdr:row>
      <xdr:rowOff>17253</xdr:rowOff>
    </xdr:to>
    <xdr:pic>
      <xdr:nvPicPr>
        <xdr:cNvPr id="267759" name="Picture 6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142008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1604513</xdr:colOff>
      <xdr:row>33</xdr:row>
      <xdr:rowOff>34506</xdr:rowOff>
    </xdr:to>
    <xdr:pic>
      <xdr:nvPicPr>
        <xdr:cNvPr id="267760" name="Picture 6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142008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1604513</xdr:colOff>
      <xdr:row>34</xdr:row>
      <xdr:rowOff>17253</xdr:rowOff>
    </xdr:to>
    <xdr:pic>
      <xdr:nvPicPr>
        <xdr:cNvPr id="267761" name="Picture 6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314536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1604513</xdr:colOff>
      <xdr:row>34</xdr:row>
      <xdr:rowOff>34506</xdr:rowOff>
    </xdr:to>
    <xdr:pic>
      <xdr:nvPicPr>
        <xdr:cNvPr id="267762" name="Picture 6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314536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1604513</xdr:colOff>
      <xdr:row>34</xdr:row>
      <xdr:rowOff>17253</xdr:rowOff>
    </xdr:to>
    <xdr:pic>
      <xdr:nvPicPr>
        <xdr:cNvPr id="267763" name="Picture 6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314536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1604513</xdr:colOff>
      <xdr:row>34</xdr:row>
      <xdr:rowOff>34506</xdr:rowOff>
    </xdr:to>
    <xdr:pic>
      <xdr:nvPicPr>
        <xdr:cNvPr id="267764" name="Picture 6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314536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1604513</xdr:colOff>
      <xdr:row>35</xdr:row>
      <xdr:rowOff>17253</xdr:rowOff>
    </xdr:to>
    <xdr:pic>
      <xdr:nvPicPr>
        <xdr:cNvPr id="267765" name="Picture 6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487064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1604513</xdr:colOff>
      <xdr:row>35</xdr:row>
      <xdr:rowOff>34506</xdr:rowOff>
    </xdr:to>
    <xdr:pic>
      <xdr:nvPicPr>
        <xdr:cNvPr id="267766" name="Picture 6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487064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1604513</xdr:colOff>
      <xdr:row>35</xdr:row>
      <xdr:rowOff>17253</xdr:rowOff>
    </xdr:to>
    <xdr:pic>
      <xdr:nvPicPr>
        <xdr:cNvPr id="267767" name="Picture 6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487064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1604513</xdr:colOff>
      <xdr:row>36</xdr:row>
      <xdr:rowOff>17253</xdr:rowOff>
    </xdr:to>
    <xdr:pic>
      <xdr:nvPicPr>
        <xdr:cNvPr id="267768" name="Picture 7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659592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1604513</xdr:colOff>
      <xdr:row>36</xdr:row>
      <xdr:rowOff>34506</xdr:rowOff>
    </xdr:to>
    <xdr:pic>
      <xdr:nvPicPr>
        <xdr:cNvPr id="267769" name="Picture 7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659592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1604513</xdr:colOff>
      <xdr:row>36</xdr:row>
      <xdr:rowOff>17253</xdr:rowOff>
    </xdr:to>
    <xdr:pic>
      <xdr:nvPicPr>
        <xdr:cNvPr id="267770" name="Picture 7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659592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1604513</xdr:colOff>
      <xdr:row>36</xdr:row>
      <xdr:rowOff>34506</xdr:rowOff>
    </xdr:to>
    <xdr:pic>
      <xdr:nvPicPr>
        <xdr:cNvPr id="267771" name="Picture 7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659592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1604513</xdr:colOff>
      <xdr:row>37</xdr:row>
      <xdr:rowOff>17253</xdr:rowOff>
    </xdr:to>
    <xdr:pic>
      <xdr:nvPicPr>
        <xdr:cNvPr id="267772" name="Picture 7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832121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1604513</xdr:colOff>
      <xdr:row>37</xdr:row>
      <xdr:rowOff>34506</xdr:rowOff>
    </xdr:to>
    <xdr:pic>
      <xdr:nvPicPr>
        <xdr:cNvPr id="267773" name="Picture 7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832121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1604513</xdr:colOff>
      <xdr:row>37</xdr:row>
      <xdr:rowOff>17253</xdr:rowOff>
    </xdr:to>
    <xdr:pic>
      <xdr:nvPicPr>
        <xdr:cNvPr id="267774" name="Picture 7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832121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1604513</xdr:colOff>
      <xdr:row>37</xdr:row>
      <xdr:rowOff>34506</xdr:rowOff>
    </xdr:to>
    <xdr:pic>
      <xdr:nvPicPr>
        <xdr:cNvPr id="267775" name="Picture 7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832121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1604513</xdr:colOff>
      <xdr:row>38</xdr:row>
      <xdr:rowOff>17253</xdr:rowOff>
    </xdr:to>
    <xdr:pic>
      <xdr:nvPicPr>
        <xdr:cNvPr id="267776" name="Picture 7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004649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1604513</xdr:colOff>
      <xdr:row>38</xdr:row>
      <xdr:rowOff>34506</xdr:rowOff>
    </xdr:to>
    <xdr:pic>
      <xdr:nvPicPr>
        <xdr:cNvPr id="267777" name="Picture 8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004649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1604513</xdr:colOff>
      <xdr:row>38</xdr:row>
      <xdr:rowOff>17253</xdr:rowOff>
    </xdr:to>
    <xdr:pic>
      <xdr:nvPicPr>
        <xdr:cNvPr id="267778" name="Picture 8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004649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1604513</xdr:colOff>
      <xdr:row>38</xdr:row>
      <xdr:rowOff>34506</xdr:rowOff>
    </xdr:to>
    <xdr:pic>
      <xdr:nvPicPr>
        <xdr:cNvPr id="267779" name="Picture 8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004649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1604513</xdr:colOff>
      <xdr:row>39</xdr:row>
      <xdr:rowOff>17253</xdr:rowOff>
    </xdr:to>
    <xdr:pic>
      <xdr:nvPicPr>
        <xdr:cNvPr id="267780" name="Picture 8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177177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1604513</xdr:colOff>
      <xdr:row>39</xdr:row>
      <xdr:rowOff>34506</xdr:rowOff>
    </xdr:to>
    <xdr:pic>
      <xdr:nvPicPr>
        <xdr:cNvPr id="267781" name="Picture 8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177177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1604513</xdr:colOff>
      <xdr:row>39</xdr:row>
      <xdr:rowOff>17253</xdr:rowOff>
    </xdr:to>
    <xdr:pic>
      <xdr:nvPicPr>
        <xdr:cNvPr id="267782" name="Picture 8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177177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1604513</xdr:colOff>
      <xdr:row>39</xdr:row>
      <xdr:rowOff>34506</xdr:rowOff>
    </xdr:to>
    <xdr:pic>
      <xdr:nvPicPr>
        <xdr:cNvPr id="267783" name="Picture 8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177177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1604513</xdr:colOff>
      <xdr:row>40</xdr:row>
      <xdr:rowOff>17253</xdr:rowOff>
    </xdr:to>
    <xdr:pic>
      <xdr:nvPicPr>
        <xdr:cNvPr id="267784" name="Picture 8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349706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1604513</xdr:colOff>
      <xdr:row>40</xdr:row>
      <xdr:rowOff>34506</xdr:rowOff>
    </xdr:to>
    <xdr:pic>
      <xdr:nvPicPr>
        <xdr:cNvPr id="267785" name="Picture 8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349706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1604513</xdr:colOff>
      <xdr:row>40</xdr:row>
      <xdr:rowOff>17253</xdr:rowOff>
    </xdr:to>
    <xdr:pic>
      <xdr:nvPicPr>
        <xdr:cNvPr id="267786" name="Picture 8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349706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1604513</xdr:colOff>
      <xdr:row>40</xdr:row>
      <xdr:rowOff>34506</xdr:rowOff>
    </xdr:to>
    <xdr:pic>
      <xdr:nvPicPr>
        <xdr:cNvPr id="267787" name="Picture 9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349706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1604513</xdr:colOff>
      <xdr:row>41</xdr:row>
      <xdr:rowOff>17253</xdr:rowOff>
    </xdr:to>
    <xdr:pic>
      <xdr:nvPicPr>
        <xdr:cNvPr id="267788" name="Picture 9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522234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1604513</xdr:colOff>
      <xdr:row>41</xdr:row>
      <xdr:rowOff>34506</xdr:rowOff>
    </xdr:to>
    <xdr:pic>
      <xdr:nvPicPr>
        <xdr:cNvPr id="267789" name="Picture 9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522234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1604513</xdr:colOff>
      <xdr:row>41</xdr:row>
      <xdr:rowOff>17253</xdr:rowOff>
    </xdr:to>
    <xdr:pic>
      <xdr:nvPicPr>
        <xdr:cNvPr id="267790" name="Picture 9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522234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1604513</xdr:colOff>
      <xdr:row>41</xdr:row>
      <xdr:rowOff>34506</xdr:rowOff>
    </xdr:to>
    <xdr:pic>
      <xdr:nvPicPr>
        <xdr:cNvPr id="267791" name="Picture 9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522234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1604513</xdr:colOff>
      <xdr:row>42</xdr:row>
      <xdr:rowOff>17253</xdr:rowOff>
    </xdr:to>
    <xdr:pic>
      <xdr:nvPicPr>
        <xdr:cNvPr id="267792" name="Picture 9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694762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1604513</xdr:colOff>
      <xdr:row>42</xdr:row>
      <xdr:rowOff>34506</xdr:rowOff>
    </xdr:to>
    <xdr:pic>
      <xdr:nvPicPr>
        <xdr:cNvPr id="267793" name="Picture 9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694762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1604513</xdr:colOff>
      <xdr:row>42</xdr:row>
      <xdr:rowOff>17253</xdr:rowOff>
    </xdr:to>
    <xdr:pic>
      <xdr:nvPicPr>
        <xdr:cNvPr id="267794" name="Picture 9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694762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1604513</xdr:colOff>
      <xdr:row>42</xdr:row>
      <xdr:rowOff>34506</xdr:rowOff>
    </xdr:to>
    <xdr:pic>
      <xdr:nvPicPr>
        <xdr:cNvPr id="267795" name="Picture 9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694762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1604513</xdr:colOff>
      <xdr:row>43</xdr:row>
      <xdr:rowOff>17253</xdr:rowOff>
    </xdr:to>
    <xdr:pic>
      <xdr:nvPicPr>
        <xdr:cNvPr id="267796" name="Picture 9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867291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1604513</xdr:colOff>
      <xdr:row>43</xdr:row>
      <xdr:rowOff>34506</xdr:rowOff>
    </xdr:to>
    <xdr:pic>
      <xdr:nvPicPr>
        <xdr:cNvPr id="267797" name="Picture 10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867291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1604513</xdr:colOff>
      <xdr:row>43</xdr:row>
      <xdr:rowOff>17253</xdr:rowOff>
    </xdr:to>
    <xdr:pic>
      <xdr:nvPicPr>
        <xdr:cNvPr id="267798" name="Picture 10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867291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1604513</xdr:colOff>
      <xdr:row>43</xdr:row>
      <xdr:rowOff>34506</xdr:rowOff>
    </xdr:to>
    <xdr:pic>
      <xdr:nvPicPr>
        <xdr:cNvPr id="267799" name="Picture 10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867291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1604513</xdr:colOff>
      <xdr:row>44</xdr:row>
      <xdr:rowOff>17253</xdr:rowOff>
    </xdr:to>
    <xdr:pic>
      <xdr:nvPicPr>
        <xdr:cNvPr id="267800" name="Picture 10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039819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1604513</xdr:colOff>
      <xdr:row>44</xdr:row>
      <xdr:rowOff>34506</xdr:rowOff>
    </xdr:to>
    <xdr:pic>
      <xdr:nvPicPr>
        <xdr:cNvPr id="267801" name="Picture 10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039819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1604513</xdr:colOff>
      <xdr:row>44</xdr:row>
      <xdr:rowOff>17253</xdr:rowOff>
    </xdr:to>
    <xdr:pic>
      <xdr:nvPicPr>
        <xdr:cNvPr id="267802" name="Picture 10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039819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1604513</xdr:colOff>
      <xdr:row>44</xdr:row>
      <xdr:rowOff>34506</xdr:rowOff>
    </xdr:to>
    <xdr:pic>
      <xdr:nvPicPr>
        <xdr:cNvPr id="267803" name="Picture 10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039819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1604513</xdr:colOff>
      <xdr:row>45</xdr:row>
      <xdr:rowOff>17253</xdr:rowOff>
    </xdr:to>
    <xdr:pic>
      <xdr:nvPicPr>
        <xdr:cNvPr id="267804" name="Picture 10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212347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1604513</xdr:colOff>
      <xdr:row>45</xdr:row>
      <xdr:rowOff>34506</xdr:rowOff>
    </xdr:to>
    <xdr:pic>
      <xdr:nvPicPr>
        <xdr:cNvPr id="267805" name="Picture 10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212347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1604513</xdr:colOff>
      <xdr:row>45</xdr:row>
      <xdr:rowOff>17253</xdr:rowOff>
    </xdr:to>
    <xdr:pic>
      <xdr:nvPicPr>
        <xdr:cNvPr id="267806" name="Picture 10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212347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1604513</xdr:colOff>
      <xdr:row>45</xdr:row>
      <xdr:rowOff>34506</xdr:rowOff>
    </xdr:to>
    <xdr:pic>
      <xdr:nvPicPr>
        <xdr:cNvPr id="267807" name="Picture 1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212347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1604513</xdr:colOff>
      <xdr:row>46</xdr:row>
      <xdr:rowOff>17253</xdr:rowOff>
    </xdr:to>
    <xdr:pic>
      <xdr:nvPicPr>
        <xdr:cNvPr id="267808" name="Picture 11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384875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1604513</xdr:colOff>
      <xdr:row>46</xdr:row>
      <xdr:rowOff>34506</xdr:rowOff>
    </xdr:to>
    <xdr:pic>
      <xdr:nvPicPr>
        <xdr:cNvPr id="267809" name="Picture 11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384875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1604513</xdr:colOff>
      <xdr:row>46</xdr:row>
      <xdr:rowOff>17253</xdr:rowOff>
    </xdr:to>
    <xdr:pic>
      <xdr:nvPicPr>
        <xdr:cNvPr id="267810" name="Picture 11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384875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1604513</xdr:colOff>
      <xdr:row>46</xdr:row>
      <xdr:rowOff>34506</xdr:rowOff>
    </xdr:to>
    <xdr:pic>
      <xdr:nvPicPr>
        <xdr:cNvPr id="267811" name="Picture 11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384875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1604513</xdr:colOff>
      <xdr:row>47</xdr:row>
      <xdr:rowOff>17253</xdr:rowOff>
    </xdr:to>
    <xdr:pic>
      <xdr:nvPicPr>
        <xdr:cNvPr id="267812" name="Picture 11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557404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1604513</xdr:colOff>
      <xdr:row>47</xdr:row>
      <xdr:rowOff>34506</xdr:rowOff>
    </xdr:to>
    <xdr:pic>
      <xdr:nvPicPr>
        <xdr:cNvPr id="267813" name="Picture 1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557404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1604513</xdr:colOff>
      <xdr:row>47</xdr:row>
      <xdr:rowOff>17253</xdr:rowOff>
    </xdr:to>
    <xdr:pic>
      <xdr:nvPicPr>
        <xdr:cNvPr id="267814" name="Picture 11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557404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1604513</xdr:colOff>
      <xdr:row>47</xdr:row>
      <xdr:rowOff>34506</xdr:rowOff>
    </xdr:to>
    <xdr:pic>
      <xdr:nvPicPr>
        <xdr:cNvPr id="267815" name="Picture 11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557404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1604513</xdr:colOff>
      <xdr:row>48</xdr:row>
      <xdr:rowOff>17253</xdr:rowOff>
    </xdr:to>
    <xdr:pic>
      <xdr:nvPicPr>
        <xdr:cNvPr id="267816" name="Picture 11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729932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1604513</xdr:colOff>
      <xdr:row>48</xdr:row>
      <xdr:rowOff>34506</xdr:rowOff>
    </xdr:to>
    <xdr:pic>
      <xdr:nvPicPr>
        <xdr:cNvPr id="267817" name="Picture 12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729932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1604513</xdr:colOff>
      <xdr:row>48</xdr:row>
      <xdr:rowOff>17253</xdr:rowOff>
    </xdr:to>
    <xdr:pic>
      <xdr:nvPicPr>
        <xdr:cNvPr id="267818" name="Picture 12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729932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1604513</xdr:colOff>
      <xdr:row>48</xdr:row>
      <xdr:rowOff>34506</xdr:rowOff>
    </xdr:to>
    <xdr:pic>
      <xdr:nvPicPr>
        <xdr:cNvPr id="267819" name="Picture 1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729932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1604513</xdr:colOff>
      <xdr:row>49</xdr:row>
      <xdr:rowOff>17253</xdr:rowOff>
    </xdr:to>
    <xdr:pic>
      <xdr:nvPicPr>
        <xdr:cNvPr id="267820" name="Picture 12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902460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1604513</xdr:colOff>
      <xdr:row>49</xdr:row>
      <xdr:rowOff>34506</xdr:rowOff>
    </xdr:to>
    <xdr:pic>
      <xdr:nvPicPr>
        <xdr:cNvPr id="267821" name="Picture 12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902460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1604513</xdr:colOff>
      <xdr:row>49</xdr:row>
      <xdr:rowOff>17253</xdr:rowOff>
    </xdr:to>
    <xdr:pic>
      <xdr:nvPicPr>
        <xdr:cNvPr id="267822" name="Picture 12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902460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1604513</xdr:colOff>
      <xdr:row>49</xdr:row>
      <xdr:rowOff>34506</xdr:rowOff>
    </xdr:to>
    <xdr:pic>
      <xdr:nvPicPr>
        <xdr:cNvPr id="267823" name="Picture 12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902460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1604513</xdr:colOff>
      <xdr:row>50</xdr:row>
      <xdr:rowOff>17253</xdr:rowOff>
    </xdr:to>
    <xdr:pic>
      <xdr:nvPicPr>
        <xdr:cNvPr id="267824" name="Picture 12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074989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1604513</xdr:colOff>
      <xdr:row>50</xdr:row>
      <xdr:rowOff>34506</xdr:rowOff>
    </xdr:to>
    <xdr:pic>
      <xdr:nvPicPr>
        <xdr:cNvPr id="267825" name="Picture 12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074989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1604513</xdr:colOff>
      <xdr:row>50</xdr:row>
      <xdr:rowOff>17253</xdr:rowOff>
    </xdr:to>
    <xdr:pic>
      <xdr:nvPicPr>
        <xdr:cNvPr id="267826" name="Picture 12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074989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1604513</xdr:colOff>
      <xdr:row>50</xdr:row>
      <xdr:rowOff>34506</xdr:rowOff>
    </xdr:to>
    <xdr:pic>
      <xdr:nvPicPr>
        <xdr:cNvPr id="267827" name="Picture 13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074989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1604513</xdr:colOff>
      <xdr:row>51</xdr:row>
      <xdr:rowOff>17253</xdr:rowOff>
    </xdr:to>
    <xdr:pic>
      <xdr:nvPicPr>
        <xdr:cNvPr id="267828" name="Picture 13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247517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1604513</xdr:colOff>
      <xdr:row>51</xdr:row>
      <xdr:rowOff>34506</xdr:rowOff>
    </xdr:to>
    <xdr:pic>
      <xdr:nvPicPr>
        <xdr:cNvPr id="267829" name="Picture 13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247517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1604513</xdr:colOff>
      <xdr:row>51</xdr:row>
      <xdr:rowOff>17253</xdr:rowOff>
    </xdr:to>
    <xdr:pic>
      <xdr:nvPicPr>
        <xdr:cNvPr id="267830" name="Picture 13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247517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1604513</xdr:colOff>
      <xdr:row>51</xdr:row>
      <xdr:rowOff>34506</xdr:rowOff>
    </xdr:to>
    <xdr:pic>
      <xdr:nvPicPr>
        <xdr:cNvPr id="267831" name="Picture 13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247517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1604513</xdr:colOff>
      <xdr:row>52</xdr:row>
      <xdr:rowOff>17253</xdr:rowOff>
    </xdr:to>
    <xdr:pic>
      <xdr:nvPicPr>
        <xdr:cNvPr id="267832" name="Picture 13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420045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1604513</xdr:colOff>
      <xdr:row>52</xdr:row>
      <xdr:rowOff>34506</xdr:rowOff>
    </xdr:to>
    <xdr:pic>
      <xdr:nvPicPr>
        <xdr:cNvPr id="267833" name="Picture 13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420045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1604513</xdr:colOff>
      <xdr:row>52</xdr:row>
      <xdr:rowOff>17253</xdr:rowOff>
    </xdr:to>
    <xdr:pic>
      <xdr:nvPicPr>
        <xdr:cNvPr id="267834" name="Picture 13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420045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1604513</xdr:colOff>
      <xdr:row>52</xdr:row>
      <xdr:rowOff>34506</xdr:rowOff>
    </xdr:to>
    <xdr:pic>
      <xdr:nvPicPr>
        <xdr:cNvPr id="267835" name="Picture 13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420045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1604513</xdr:colOff>
      <xdr:row>53</xdr:row>
      <xdr:rowOff>17253</xdr:rowOff>
    </xdr:to>
    <xdr:pic>
      <xdr:nvPicPr>
        <xdr:cNvPr id="267836" name="Picture 13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592574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1604513</xdr:colOff>
      <xdr:row>53</xdr:row>
      <xdr:rowOff>34506</xdr:rowOff>
    </xdr:to>
    <xdr:pic>
      <xdr:nvPicPr>
        <xdr:cNvPr id="267837" name="Picture 14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592574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1604513</xdr:colOff>
      <xdr:row>53</xdr:row>
      <xdr:rowOff>17253</xdr:rowOff>
    </xdr:to>
    <xdr:pic>
      <xdr:nvPicPr>
        <xdr:cNvPr id="267838" name="Picture 14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592574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1604513</xdr:colOff>
      <xdr:row>53</xdr:row>
      <xdr:rowOff>34506</xdr:rowOff>
    </xdr:to>
    <xdr:pic>
      <xdr:nvPicPr>
        <xdr:cNvPr id="267839" name="Picture 14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592574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1604513</xdr:colOff>
      <xdr:row>54</xdr:row>
      <xdr:rowOff>17253</xdr:rowOff>
    </xdr:to>
    <xdr:pic>
      <xdr:nvPicPr>
        <xdr:cNvPr id="267840" name="Picture 14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765102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1604513</xdr:colOff>
      <xdr:row>54</xdr:row>
      <xdr:rowOff>34506</xdr:rowOff>
    </xdr:to>
    <xdr:pic>
      <xdr:nvPicPr>
        <xdr:cNvPr id="267841" name="Picture 14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765102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1604513</xdr:colOff>
      <xdr:row>54</xdr:row>
      <xdr:rowOff>17253</xdr:rowOff>
    </xdr:to>
    <xdr:pic>
      <xdr:nvPicPr>
        <xdr:cNvPr id="267842" name="Picture 14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765102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1604513</xdr:colOff>
      <xdr:row>54</xdr:row>
      <xdr:rowOff>34506</xdr:rowOff>
    </xdr:to>
    <xdr:pic>
      <xdr:nvPicPr>
        <xdr:cNvPr id="267843" name="Picture 14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765102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1604513</xdr:colOff>
      <xdr:row>55</xdr:row>
      <xdr:rowOff>17253</xdr:rowOff>
    </xdr:to>
    <xdr:pic>
      <xdr:nvPicPr>
        <xdr:cNvPr id="267844" name="Picture 14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1604513</xdr:colOff>
      <xdr:row>55</xdr:row>
      <xdr:rowOff>34506</xdr:rowOff>
    </xdr:to>
    <xdr:pic>
      <xdr:nvPicPr>
        <xdr:cNvPr id="267845" name="Picture 14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1604513</xdr:colOff>
      <xdr:row>55</xdr:row>
      <xdr:rowOff>17253</xdr:rowOff>
    </xdr:to>
    <xdr:pic>
      <xdr:nvPicPr>
        <xdr:cNvPr id="267846" name="Picture 14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1604513</xdr:colOff>
      <xdr:row>55</xdr:row>
      <xdr:rowOff>34506</xdr:rowOff>
    </xdr:to>
    <xdr:pic>
      <xdr:nvPicPr>
        <xdr:cNvPr id="267847" name="Picture 15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1604513</xdr:colOff>
      <xdr:row>56</xdr:row>
      <xdr:rowOff>17253</xdr:rowOff>
    </xdr:to>
    <xdr:pic>
      <xdr:nvPicPr>
        <xdr:cNvPr id="267848" name="Picture 15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110158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1604513</xdr:colOff>
      <xdr:row>56</xdr:row>
      <xdr:rowOff>34506</xdr:rowOff>
    </xdr:to>
    <xdr:pic>
      <xdr:nvPicPr>
        <xdr:cNvPr id="267849" name="Picture 15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110158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1604513</xdr:colOff>
      <xdr:row>56</xdr:row>
      <xdr:rowOff>17253</xdr:rowOff>
    </xdr:to>
    <xdr:pic>
      <xdr:nvPicPr>
        <xdr:cNvPr id="267850" name="Picture 15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110158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1604513</xdr:colOff>
      <xdr:row>56</xdr:row>
      <xdr:rowOff>34506</xdr:rowOff>
    </xdr:to>
    <xdr:pic>
      <xdr:nvPicPr>
        <xdr:cNvPr id="267851" name="Picture 15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110158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1604513</xdr:colOff>
      <xdr:row>57</xdr:row>
      <xdr:rowOff>17253</xdr:rowOff>
    </xdr:to>
    <xdr:pic>
      <xdr:nvPicPr>
        <xdr:cNvPr id="267852" name="Picture 15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282687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1604513</xdr:colOff>
      <xdr:row>57</xdr:row>
      <xdr:rowOff>34506</xdr:rowOff>
    </xdr:to>
    <xdr:pic>
      <xdr:nvPicPr>
        <xdr:cNvPr id="267853" name="Picture 15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282687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1604513</xdr:colOff>
      <xdr:row>57</xdr:row>
      <xdr:rowOff>17253</xdr:rowOff>
    </xdr:to>
    <xdr:pic>
      <xdr:nvPicPr>
        <xdr:cNvPr id="267854" name="Picture 15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282687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1604513</xdr:colOff>
      <xdr:row>57</xdr:row>
      <xdr:rowOff>34506</xdr:rowOff>
    </xdr:to>
    <xdr:pic>
      <xdr:nvPicPr>
        <xdr:cNvPr id="267855" name="Picture 15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282687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1604513</xdr:colOff>
      <xdr:row>58</xdr:row>
      <xdr:rowOff>17253</xdr:rowOff>
    </xdr:to>
    <xdr:pic>
      <xdr:nvPicPr>
        <xdr:cNvPr id="267856" name="Picture 15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455215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1604513</xdr:colOff>
      <xdr:row>58</xdr:row>
      <xdr:rowOff>34506</xdr:rowOff>
    </xdr:to>
    <xdr:pic>
      <xdr:nvPicPr>
        <xdr:cNvPr id="267857" name="Picture 16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455215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1604513</xdr:colOff>
      <xdr:row>58</xdr:row>
      <xdr:rowOff>17253</xdr:rowOff>
    </xdr:to>
    <xdr:pic>
      <xdr:nvPicPr>
        <xdr:cNvPr id="267858" name="Picture 16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455215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1604513</xdr:colOff>
      <xdr:row>58</xdr:row>
      <xdr:rowOff>34506</xdr:rowOff>
    </xdr:to>
    <xdr:pic>
      <xdr:nvPicPr>
        <xdr:cNvPr id="267859" name="Picture 16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455215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1604513</xdr:colOff>
      <xdr:row>59</xdr:row>
      <xdr:rowOff>17253</xdr:rowOff>
    </xdr:to>
    <xdr:pic>
      <xdr:nvPicPr>
        <xdr:cNvPr id="267860" name="Picture 16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627743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1604513</xdr:colOff>
      <xdr:row>59</xdr:row>
      <xdr:rowOff>34506</xdr:rowOff>
    </xdr:to>
    <xdr:pic>
      <xdr:nvPicPr>
        <xdr:cNvPr id="267861" name="Picture 16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627743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1604513</xdr:colOff>
      <xdr:row>59</xdr:row>
      <xdr:rowOff>17253</xdr:rowOff>
    </xdr:to>
    <xdr:pic>
      <xdr:nvPicPr>
        <xdr:cNvPr id="267862" name="Picture 16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627743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1604513</xdr:colOff>
      <xdr:row>59</xdr:row>
      <xdr:rowOff>34506</xdr:rowOff>
    </xdr:to>
    <xdr:pic>
      <xdr:nvPicPr>
        <xdr:cNvPr id="267863" name="Picture 16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627743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1604513</xdr:colOff>
      <xdr:row>60</xdr:row>
      <xdr:rowOff>17253</xdr:rowOff>
    </xdr:to>
    <xdr:pic>
      <xdr:nvPicPr>
        <xdr:cNvPr id="267864" name="Picture 16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800272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1604513</xdr:colOff>
      <xdr:row>60</xdr:row>
      <xdr:rowOff>34506</xdr:rowOff>
    </xdr:to>
    <xdr:pic>
      <xdr:nvPicPr>
        <xdr:cNvPr id="267865" name="Picture 16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800272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1604513</xdr:colOff>
      <xdr:row>60</xdr:row>
      <xdr:rowOff>17253</xdr:rowOff>
    </xdr:to>
    <xdr:pic>
      <xdr:nvPicPr>
        <xdr:cNvPr id="267866" name="Picture 16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800272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1604513</xdr:colOff>
      <xdr:row>60</xdr:row>
      <xdr:rowOff>34506</xdr:rowOff>
    </xdr:to>
    <xdr:pic>
      <xdr:nvPicPr>
        <xdr:cNvPr id="267867" name="Picture 17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800272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1604513</xdr:colOff>
      <xdr:row>61</xdr:row>
      <xdr:rowOff>17253</xdr:rowOff>
    </xdr:to>
    <xdr:pic>
      <xdr:nvPicPr>
        <xdr:cNvPr id="267868" name="Picture 17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972800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1604513</xdr:colOff>
      <xdr:row>61</xdr:row>
      <xdr:rowOff>34506</xdr:rowOff>
    </xdr:to>
    <xdr:pic>
      <xdr:nvPicPr>
        <xdr:cNvPr id="267869" name="Picture 17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972800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1604513</xdr:colOff>
      <xdr:row>61</xdr:row>
      <xdr:rowOff>17253</xdr:rowOff>
    </xdr:to>
    <xdr:pic>
      <xdr:nvPicPr>
        <xdr:cNvPr id="267870" name="Picture 17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972800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1604513</xdr:colOff>
      <xdr:row>61</xdr:row>
      <xdr:rowOff>34506</xdr:rowOff>
    </xdr:to>
    <xdr:pic>
      <xdr:nvPicPr>
        <xdr:cNvPr id="267871" name="Picture 17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972800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1604513</xdr:colOff>
      <xdr:row>62</xdr:row>
      <xdr:rowOff>51758</xdr:rowOff>
    </xdr:to>
    <xdr:pic>
      <xdr:nvPicPr>
        <xdr:cNvPr id="267872" name="Picture 17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145328"/>
          <a:ext cx="1604513" cy="51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1604513</xdr:colOff>
      <xdr:row>62</xdr:row>
      <xdr:rowOff>77638</xdr:rowOff>
    </xdr:to>
    <xdr:pic>
      <xdr:nvPicPr>
        <xdr:cNvPr id="267873" name="Picture 17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145328"/>
          <a:ext cx="1604513" cy="7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1604513</xdr:colOff>
      <xdr:row>62</xdr:row>
      <xdr:rowOff>51758</xdr:rowOff>
    </xdr:to>
    <xdr:pic>
      <xdr:nvPicPr>
        <xdr:cNvPr id="267874" name="Picture 17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145328"/>
          <a:ext cx="1604513" cy="51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1604513</xdr:colOff>
      <xdr:row>62</xdr:row>
      <xdr:rowOff>77638</xdr:rowOff>
    </xdr:to>
    <xdr:pic>
      <xdr:nvPicPr>
        <xdr:cNvPr id="267875" name="Picture 17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145328"/>
          <a:ext cx="1604513" cy="7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1604513</xdr:colOff>
      <xdr:row>69</xdr:row>
      <xdr:rowOff>17253</xdr:rowOff>
    </xdr:to>
    <xdr:pic>
      <xdr:nvPicPr>
        <xdr:cNvPr id="267876" name="Picture 17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353026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1604513</xdr:colOff>
      <xdr:row>69</xdr:row>
      <xdr:rowOff>34506</xdr:rowOff>
    </xdr:to>
    <xdr:pic>
      <xdr:nvPicPr>
        <xdr:cNvPr id="267877" name="Picture 18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353026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1604513</xdr:colOff>
      <xdr:row>69</xdr:row>
      <xdr:rowOff>17253</xdr:rowOff>
    </xdr:to>
    <xdr:pic>
      <xdr:nvPicPr>
        <xdr:cNvPr id="267878" name="Picture 18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353026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1604513</xdr:colOff>
      <xdr:row>69</xdr:row>
      <xdr:rowOff>34506</xdr:rowOff>
    </xdr:to>
    <xdr:pic>
      <xdr:nvPicPr>
        <xdr:cNvPr id="267879" name="Picture 18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353026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1604513</xdr:colOff>
      <xdr:row>70</xdr:row>
      <xdr:rowOff>17253</xdr:rowOff>
    </xdr:to>
    <xdr:pic>
      <xdr:nvPicPr>
        <xdr:cNvPr id="267880" name="Picture 18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525555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1604513</xdr:colOff>
      <xdr:row>70</xdr:row>
      <xdr:rowOff>34506</xdr:rowOff>
    </xdr:to>
    <xdr:pic>
      <xdr:nvPicPr>
        <xdr:cNvPr id="267881" name="Picture 18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525555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1604513</xdr:colOff>
      <xdr:row>70</xdr:row>
      <xdr:rowOff>17253</xdr:rowOff>
    </xdr:to>
    <xdr:pic>
      <xdr:nvPicPr>
        <xdr:cNvPr id="267882" name="Picture 18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525555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1604513</xdr:colOff>
      <xdr:row>70</xdr:row>
      <xdr:rowOff>34506</xdr:rowOff>
    </xdr:to>
    <xdr:pic>
      <xdr:nvPicPr>
        <xdr:cNvPr id="267883" name="Picture 18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525555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1604513</xdr:colOff>
      <xdr:row>71</xdr:row>
      <xdr:rowOff>17253</xdr:rowOff>
    </xdr:to>
    <xdr:pic>
      <xdr:nvPicPr>
        <xdr:cNvPr id="267884" name="Picture 18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698083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1604513</xdr:colOff>
      <xdr:row>71</xdr:row>
      <xdr:rowOff>34506</xdr:rowOff>
    </xdr:to>
    <xdr:pic>
      <xdr:nvPicPr>
        <xdr:cNvPr id="267885" name="Picture 18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698083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1604513</xdr:colOff>
      <xdr:row>71</xdr:row>
      <xdr:rowOff>17253</xdr:rowOff>
    </xdr:to>
    <xdr:pic>
      <xdr:nvPicPr>
        <xdr:cNvPr id="267886" name="Picture 18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698083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1604513</xdr:colOff>
      <xdr:row>71</xdr:row>
      <xdr:rowOff>34506</xdr:rowOff>
    </xdr:to>
    <xdr:pic>
      <xdr:nvPicPr>
        <xdr:cNvPr id="267887" name="Picture 19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698083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1604513</xdr:colOff>
      <xdr:row>72</xdr:row>
      <xdr:rowOff>17253</xdr:rowOff>
    </xdr:to>
    <xdr:pic>
      <xdr:nvPicPr>
        <xdr:cNvPr id="267888" name="Picture 19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870611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1604513</xdr:colOff>
      <xdr:row>72</xdr:row>
      <xdr:rowOff>34506</xdr:rowOff>
    </xdr:to>
    <xdr:pic>
      <xdr:nvPicPr>
        <xdr:cNvPr id="267889" name="Picture 19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870611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1604513</xdr:colOff>
      <xdr:row>72</xdr:row>
      <xdr:rowOff>17253</xdr:rowOff>
    </xdr:to>
    <xdr:pic>
      <xdr:nvPicPr>
        <xdr:cNvPr id="267890" name="Picture 19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870611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1604513</xdr:colOff>
      <xdr:row>72</xdr:row>
      <xdr:rowOff>34506</xdr:rowOff>
    </xdr:to>
    <xdr:pic>
      <xdr:nvPicPr>
        <xdr:cNvPr id="267891" name="Picture 19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870611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1604513</xdr:colOff>
      <xdr:row>73</xdr:row>
      <xdr:rowOff>17253</xdr:rowOff>
    </xdr:to>
    <xdr:pic>
      <xdr:nvPicPr>
        <xdr:cNvPr id="267892" name="Picture 19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043140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1604513</xdr:colOff>
      <xdr:row>73</xdr:row>
      <xdr:rowOff>34506</xdr:rowOff>
    </xdr:to>
    <xdr:pic>
      <xdr:nvPicPr>
        <xdr:cNvPr id="267893" name="Picture 19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043140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1604513</xdr:colOff>
      <xdr:row>73</xdr:row>
      <xdr:rowOff>17253</xdr:rowOff>
    </xdr:to>
    <xdr:pic>
      <xdr:nvPicPr>
        <xdr:cNvPr id="267894" name="Picture 19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043140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1604513</xdr:colOff>
      <xdr:row>73</xdr:row>
      <xdr:rowOff>34506</xdr:rowOff>
    </xdr:to>
    <xdr:pic>
      <xdr:nvPicPr>
        <xdr:cNvPr id="267895" name="Picture 19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043140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1604513</xdr:colOff>
      <xdr:row>74</xdr:row>
      <xdr:rowOff>17253</xdr:rowOff>
    </xdr:to>
    <xdr:pic>
      <xdr:nvPicPr>
        <xdr:cNvPr id="267896" name="Picture 19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215668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1604513</xdr:colOff>
      <xdr:row>74</xdr:row>
      <xdr:rowOff>34506</xdr:rowOff>
    </xdr:to>
    <xdr:pic>
      <xdr:nvPicPr>
        <xdr:cNvPr id="267897" name="Picture 20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215668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1604513</xdr:colOff>
      <xdr:row>74</xdr:row>
      <xdr:rowOff>17253</xdr:rowOff>
    </xdr:to>
    <xdr:pic>
      <xdr:nvPicPr>
        <xdr:cNvPr id="267898" name="Picture 20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215668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1604513</xdr:colOff>
      <xdr:row>74</xdr:row>
      <xdr:rowOff>34506</xdr:rowOff>
    </xdr:to>
    <xdr:pic>
      <xdr:nvPicPr>
        <xdr:cNvPr id="267899" name="Picture 20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215668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1604513</xdr:colOff>
      <xdr:row>75</xdr:row>
      <xdr:rowOff>17253</xdr:rowOff>
    </xdr:to>
    <xdr:pic>
      <xdr:nvPicPr>
        <xdr:cNvPr id="267900" name="Picture 20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388196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1604513</xdr:colOff>
      <xdr:row>75</xdr:row>
      <xdr:rowOff>34506</xdr:rowOff>
    </xdr:to>
    <xdr:pic>
      <xdr:nvPicPr>
        <xdr:cNvPr id="267901" name="Picture 20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388196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1604513</xdr:colOff>
      <xdr:row>75</xdr:row>
      <xdr:rowOff>17253</xdr:rowOff>
    </xdr:to>
    <xdr:pic>
      <xdr:nvPicPr>
        <xdr:cNvPr id="267902" name="Picture 20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388196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1604513</xdr:colOff>
      <xdr:row>75</xdr:row>
      <xdr:rowOff>34506</xdr:rowOff>
    </xdr:to>
    <xdr:pic>
      <xdr:nvPicPr>
        <xdr:cNvPr id="267903" name="Picture 20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388196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1604513</xdr:colOff>
      <xdr:row>76</xdr:row>
      <xdr:rowOff>17253</xdr:rowOff>
    </xdr:to>
    <xdr:pic>
      <xdr:nvPicPr>
        <xdr:cNvPr id="267904" name="Picture 20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560725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1604513</xdr:colOff>
      <xdr:row>76</xdr:row>
      <xdr:rowOff>34506</xdr:rowOff>
    </xdr:to>
    <xdr:pic>
      <xdr:nvPicPr>
        <xdr:cNvPr id="267905" name="Picture 20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560725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1604513</xdr:colOff>
      <xdr:row>76</xdr:row>
      <xdr:rowOff>17253</xdr:rowOff>
    </xdr:to>
    <xdr:pic>
      <xdr:nvPicPr>
        <xdr:cNvPr id="267906" name="Picture 20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560725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1604513</xdr:colOff>
      <xdr:row>76</xdr:row>
      <xdr:rowOff>34506</xdr:rowOff>
    </xdr:to>
    <xdr:pic>
      <xdr:nvPicPr>
        <xdr:cNvPr id="267907" name="Picture 2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560725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1604513</xdr:colOff>
      <xdr:row>77</xdr:row>
      <xdr:rowOff>17253</xdr:rowOff>
    </xdr:to>
    <xdr:pic>
      <xdr:nvPicPr>
        <xdr:cNvPr id="267908" name="Picture 21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733253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1604513</xdr:colOff>
      <xdr:row>77</xdr:row>
      <xdr:rowOff>34506</xdr:rowOff>
    </xdr:to>
    <xdr:pic>
      <xdr:nvPicPr>
        <xdr:cNvPr id="267909" name="Picture 21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733253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1604513</xdr:colOff>
      <xdr:row>77</xdr:row>
      <xdr:rowOff>17253</xdr:rowOff>
    </xdr:to>
    <xdr:pic>
      <xdr:nvPicPr>
        <xdr:cNvPr id="267910" name="Picture 21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733253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1604513</xdr:colOff>
      <xdr:row>77</xdr:row>
      <xdr:rowOff>34506</xdr:rowOff>
    </xdr:to>
    <xdr:pic>
      <xdr:nvPicPr>
        <xdr:cNvPr id="267911" name="Picture 21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733253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1604513</xdr:colOff>
      <xdr:row>78</xdr:row>
      <xdr:rowOff>17253</xdr:rowOff>
    </xdr:to>
    <xdr:pic>
      <xdr:nvPicPr>
        <xdr:cNvPr id="267912" name="Picture 21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905781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1604513</xdr:colOff>
      <xdr:row>78</xdr:row>
      <xdr:rowOff>34506</xdr:rowOff>
    </xdr:to>
    <xdr:pic>
      <xdr:nvPicPr>
        <xdr:cNvPr id="267913" name="Picture 2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905781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1604513</xdr:colOff>
      <xdr:row>78</xdr:row>
      <xdr:rowOff>17253</xdr:rowOff>
    </xdr:to>
    <xdr:pic>
      <xdr:nvPicPr>
        <xdr:cNvPr id="267914" name="Picture 21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905781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1604513</xdr:colOff>
      <xdr:row>78</xdr:row>
      <xdr:rowOff>34506</xdr:rowOff>
    </xdr:to>
    <xdr:pic>
      <xdr:nvPicPr>
        <xdr:cNvPr id="267915" name="Picture 21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905781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1604513</xdr:colOff>
      <xdr:row>79</xdr:row>
      <xdr:rowOff>17253</xdr:rowOff>
    </xdr:to>
    <xdr:pic>
      <xdr:nvPicPr>
        <xdr:cNvPr id="267916" name="Picture 21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078309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1604513</xdr:colOff>
      <xdr:row>79</xdr:row>
      <xdr:rowOff>34506</xdr:rowOff>
    </xdr:to>
    <xdr:pic>
      <xdr:nvPicPr>
        <xdr:cNvPr id="267917" name="Picture 22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078309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1604513</xdr:colOff>
      <xdr:row>79</xdr:row>
      <xdr:rowOff>17253</xdr:rowOff>
    </xdr:to>
    <xdr:pic>
      <xdr:nvPicPr>
        <xdr:cNvPr id="267918" name="Picture 22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078309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1604513</xdr:colOff>
      <xdr:row>79</xdr:row>
      <xdr:rowOff>34506</xdr:rowOff>
    </xdr:to>
    <xdr:pic>
      <xdr:nvPicPr>
        <xdr:cNvPr id="267919" name="Picture 2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078309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1604513</xdr:colOff>
      <xdr:row>80</xdr:row>
      <xdr:rowOff>51758</xdr:rowOff>
    </xdr:to>
    <xdr:pic>
      <xdr:nvPicPr>
        <xdr:cNvPr id="267920" name="Picture 22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250838"/>
          <a:ext cx="1604513" cy="51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1604513</xdr:colOff>
      <xdr:row>80</xdr:row>
      <xdr:rowOff>77638</xdr:rowOff>
    </xdr:to>
    <xdr:pic>
      <xdr:nvPicPr>
        <xdr:cNvPr id="267921" name="Picture 22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250838"/>
          <a:ext cx="1604513" cy="77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1604513</xdr:colOff>
      <xdr:row>80</xdr:row>
      <xdr:rowOff>51758</xdr:rowOff>
    </xdr:to>
    <xdr:pic>
      <xdr:nvPicPr>
        <xdr:cNvPr id="267922" name="Picture 22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250838"/>
          <a:ext cx="1604513" cy="51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1604513</xdr:colOff>
      <xdr:row>80</xdr:row>
      <xdr:rowOff>77638</xdr:rowOff>
    </xdr:to>
    <xdr:pic>
      <xdr:nvPicPr>
        <xdr:cNvPr id="267923" name="Picture 22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250838"/>
          <a:ext cx="1604513" cy="77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1604513</xdr:colOff>
      <xdr:row>81</xdr:row>
      <xdr:rowOff>17253</xdr:rowOff>
    </xdr:to>
    <xdr:pic>
      <xdr:nvPicPr>
        <xdr:cNvPr id="267924" name="Picture 22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423366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1604513</xdr:colOff>
      <xdr:row>81</xdr:row>
      <xdr:rowOff>34506</xdr:rowOff>
    </xdr:to>
    <xdr:pic>
      <xdr:nvPicPr>
        <xdr:cNvPr id="267925" name="Picture 228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423366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1604513</xdr:colOff>
      <xdr:row>81</xdr:row>
      <xdr:rowOff>17253</xdr:rowOff>
    </xdr:to>
    <xdr:pic>
      <xdr:nvPicPr>
        <xdr:cNvPr id="267926" name="Picture 22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423366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1604513</xdr:colOff>
      <xdr:row>81</xdr:row>
      <xdr:rowOff>34506</xdr:rowOff>
    </xdr:to>
    <xdr:pic>
      <xdr:nvPicPr>
        <xdr:cNvPr id="267927" name="Picture 23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423366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1604513</xdr:colOff>
      <xdr:row>82</xdr:row>
      <xdr:rowOff>17253</xdr:rowOff>
    </xdr:to>
    <xdr:pic>
      <xdr:nvPicPr>
        <xdr:cNvPr id="267928" name="Picture 231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595894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1604513</xdr:colOff>
      <xdr:row>82</xdr:row>
      <xdr:rowOff>34506</xdr:rowOff>
    </xdr:to>
    <xdr:pic>
      <xdr:nvPicPr>
        <xdr:cNvPr id="267929" name="Picture 23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595894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1604513</xdr:colOff>
      <xdr:row>82</xdr:row>
      <xdr:rowOff>17253</xdr:rowOff>
    </xdr:to>
    <xdr:pic>
      <xdr:nvPicPr>
        <xdr:cNvPr id="267930" name="Picture 23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595894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1604513</xdr:colOff>
      <xdr:row>82</xdr:row>
      <xdr:rowOff>34506</xdr:rowOff>
    </xdr:to>
    <xdr:pic>
      <xdr:nvPicPr>
        <xdr:cNvPr id="267931" name="Picture 23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595894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1604513</xdr:colOff>
      <xdr:row>21</xdr:row>
      <xdr:rowOff>17253</xdr:rowOff>
    </xdr:to>
    <xdr:pic>
      <xdr:nvPicPr>
        <xdr:cNvPr id="267932" name="Picture 23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071668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1604513</xdr:colOff>
      <xdr:row>21</xdr:row>
      <xdr:rowOff>34506</xdr:rowOff>
    </xdr:to>
    <xdr:pic>
      <xdr:nvPicPr>
        <xdr:cNvPr id="267933" name="Picture 23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071668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112143</xdr:colOff>
      <xdr:row>24</xdr:row>
      <xdr:rowOff>103517</xdr:rowOff>
    </xdr:to>
    <xdr:pic>
      <xdr:nvPicPr>
        <xdr:cNvPr id="267934" name="Picture 1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589253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112143</xdr:colOff>
      <xdr:row>155</xdr:row>
      <xdr:rowOff>103517</xdr:rowOff>
    </xdr:to>
    <xdr:pic>
      <xdr:nvPicPr>
        <xdr:cNvPr id="267935" name="Picture 2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7190460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112143</xdr:colOff>
      <xdr:row>24</xdr:row>
      <xdr:rowOff>103517</xdr:rowOff>
    </xdr:to>
    <xdr:pic>
      <xdr:nvPicPr>
        <xdr:cNvPr id="267936" name="Picture 3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589253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1604513</xdr:colOff>
      <xdr:row>21</xdr:row>
      <xdr:rowOff>17253</xdr:rowOff>
    </xdr:to>
    <xdr:pic>
      <xdr:nvPicPr>
        <xdr:cNvPr id="267937" name="Picture 4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071668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1604513</xdr:colOff>
      <xdr:row>21</xdr:row>
      <xdr:rowOff>34506</xdr:rowOff>
    </xdr:to>
    <xdr:pic>
      <xdr:nvPicPr>
        <xdr:cNvPr id="267938" name="Picture 5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071668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112143</xdr:colOff>
      <xdr:row>26</xdr:row>
      <xdr:rowOff>103517</xdr:rowOff>
    </xdr:to>
    <xdr:pic>
      <xdr:nvPicPr>
        <xdr:cNvPr id="267939" name="Picture 6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934309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112143</xdr:colOff>
      <xdr:row>157</xdr:row>
      <xdr:rowOff>103517</xdr:rowOff>
    </xdr:to>
    <xdr:pic>
      <xdr:nvPicPr>
        <xdr:cNvPr id="267940" name="Picture 7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7535517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112143</xdr:colOff>
      <xdr:row>26</xdr:row>
      <xdr:rowOff>103517</xdr:rowOff>
    </xdr:to>
    <xdr:pic>
      <xdr:nvPicPr>
        <xdr:cNvPr id="267941" name="Picture 8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934309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1604513</xdr:colOff>
      <xdr:row>295</xdr:row>
      <xdr:rowOff>17253</xdr:rowOff>
    </xdr:to>
    <xdr:pic>
      <xdr:nvPicPr>
        <xdr:cNvPr id="267942" name="Picture 9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1344423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1604513</xdr:colOff>
      <xdr:row>316</xdr:row>
      <xdr:rowOff>25879</xdr:rowOff>
    </xdr:to>
    <xdr:pic>
      <xdr:nvPicPr>
        <xdr:cNvPr id="26794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4967517"/>
          <a:ext cx="1604513" cy="25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158</xdr:row>
      <xdr:rowOff>0</xdr:rowOff>
    </xdr:from>
    <xdr:to>
      <xdr:col>5</xdr:col>
      <xdr:colOff>112143</xdr:colOff>
      <xdr:row>158</xdr:row>
      <xdr:rowOff>103517</xdr:rowOff>
    </xdr:to>
    <xdr:pic>
      <xdr:nvPicPr>
        <xdr:cNvPr id="267944" name="Picture 7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7708045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112143</xdr:colOff>
      <xdr:row>159</xdr:row>
      <xdr:rowOff>103517</xdr:rowOff>
    </xdr:to>
    <xdr:pic>
      <xdr:nvPicPr>
        <xdr:cNvPr id="267945" name="Picture 7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7880574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112143</xdr:colOff>
      <xdr:row>160</xdr:row>
      <xdr:rowOff>103517</xdr:rowOff>
    </xdr:to>
    <xdr:pic>
      <xdr:nvPicPr>
        <xdr:cNvPr id="267946" name="Picture 7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8053102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112143</xdr:colOff>
      <xdr:row>161</xdr:row>
      <xdr:rowOff>103517</xdr:rowOff>
    </xdr:to>
    <xdr:pic>
      <xdr:nvPicPr>
        <xdr:cNvPr id="267947" name="Picture 7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8225630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112143</xdr:colOff>
      <xdr:row>162</xdr:row>
      <xdr:rowOff>103517</xdr:rowOff>
    </xdr:to>
    <xdr:pic>
      <xdr:nvPicPr>
        <xdr:cNvPr id="267948" name="Picture 7" descr="tra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8398158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5"/>
  <sheetViews>
    <sheetView tabSelected="1" workbookViewId="0"/>
  </sheetViews>
  <sheetFormatPr baseColWidth="10" defaultColWidth="11.42578125" defaultRowHeight="12.75" x14ac:dyDescent="0.2"/>
  <cols>
    <col min="1" max="1" width="43.140625" style="98" customWidth="1"/>
    <col min="2" max="2" width="15.7109375" style="101" customWidth="1"/>
    <col min="3" max="3" width="68.140625" style="98" customWidth="1"/>
    <col min="4" max="4" width="9.7109375" style="98" customWidth="1"/>
    <col min="5" max="5" width="16.7109375" style="98" customWidth="1"/>
    <col min="6" max="6" width="10.7109375" style="98" customWidth="1"/>
    <col min="7" max="16384" width="11.42578125" style="98"/>
  </cols>
  <sheetData>
    <row r="1" spans="1:6" x14ac:dyDescent="0.2">
      <c r="A1" s="102" t="s">
        <v>4620</v>
      </c>
      <c r="B1" s="103"/>
      <c r="F1" s="163" t="s">
        <v>4595</v>
      </c>
    </row>
    <row r="2" spans="1:6" x14ac:dyDescent="0.2">
      <c r="A2" s="99"/>
      <c r="B2" s="100"/>
    </row>
    <row r="3" spans="1:6" ht="30.2" customHeight="1" x14ac:dyDescent="0.2">
      <c r="A3" s="104" t="s">
        <v>2810</v>
      </c>
      <c r="B3" s="105" t="s">
        <v>2808</v>
      </c>
      <c r="C3" s="104" t="s">
        <v>998</v>
      </c>
      <c r="D3" s="104" t="s">
        <v>1943</v>
      </c>
      <c r="E3" s="104" t="s">
        <v>2814</v>
      </c>
      <c r="F3" s="151" t="s">
        <v>1391</v>
      </c>
    </row>
    <row r="4" spans="1:6" ht="13.7" customHeight="1" x14ac:dyDescent="0.2">
      <c r="A4" s="182" t="s">
        <v>2807</v>
      </c>
      <c r="B4" s="183"/>
      <c r="C4" s="183"/>
      <c r="D4" s="183"/>
      <c r="E4" s="183"/>
      <c r="F4" s="183"/>
    </row>
    <row r="5" spans="1:6" ht="13.7" customHeight="1" x14ac:dyDescent="0.2">
      <c r="A5" s="106"/>
      <c r="B5" s="107" t="s">
        <v>1944</v>
      </c>
      <c r="C5" s="106" t="s">
        <v>2815</v>
      </c>
      <c r="D5" s="108">
        <v>3003</v>
      </c>
      <c r="E5" s="106" t="s">
        <v>444</v>
      </c>
      <c r="F5" s="152" t="s">
        <v>223</v>
      </c>
    </row>
    <row r="6" spans="1:6" ht="13.7" customHeight="1" x14ac:dyDescent="0.2">
      <c r="A6" s="182" t="s">
        <v>2806</v>
      </c>
      <c r="B6" s="183"/>
      <c r="C6" s="183"/>
      <c r="D6" s="183"/>
      <c r="E6" s="183"/>
      <c r="F6" s="183"/>
    </row>
    <row r="7" spans="1:6" ht="13.7" customHeight="1" x14ac:dyDescent="0.2">
      <c r="A7" s="184"/>
      <c r="B7" s="109" t="s">
        <v>1945</v>
      </c>
      <c r="C7" s="110" t="s">
        <v>1946</v>
      </c>
      <c r="D7" s="111" t="s">
        <v>4621</v>
      </c>
      <c r="E7" s="110" t="s">
        <v>102</v>
      </c>
      <c r="F7" s="153" t="s">
        <v>650</v>
      </c>
    </row>
    <row r="8" spans="1:6" ht="13.7" customHeight="1" x14ac:dyDescent="0.2">
      <c r="A8" s="185"/>
      <c r="B8" s="112" t="s">
        <v>1947</v>
      </c>
      <c r="C8" s="113" t="s">
        <v>930</v>
      </c>
      <c r="D8" s="114" t="s">
        <v>4622</v>
      </c>
      <c r="E8" s="113" t="s">
        <v>444</v>
      </c>
      <c r="F8" s="154" t="s">
        <v>223</v>
      </c>
    </row>
    <row r="9" spans="1:6" ht="13.7" customHeight="1" x14ac:dyDescent="0.2">
      <c r="A9" s="185"/>
      <c r="B9" s="112" t="s">
        <v>1949</v>
      </c>
      <c r="C9" s="113" t="s">
        <v>2820</v>
      </c>
      <c r="D9" s="114" t="s">
        <v>4623</v>
      </c>
      <c r="E9" s="113" t="s">
        <v>1893</v>
      </c>
      <c r="F9" s="154" t="s">
        <v>651</v>
      </c>
    </row>
    <row r="10" spans="1:6" ht="13.7" customHeight="1" x14ac:dyDescent="0.2">
      <c r="A10" s="185"/>
      <c r="B10" s="112" t="s">
        <v>1954</v>
      </c>
      <c r="C10" s="113" t="s">
        <v>2821</v>
      </c>
      <c r="D10" s="114" t="s">
        <v>4624</v>
      </c>
      <c r="E10" s="113" t="s">
        <v>973</v>
      </c>
      <c r="F10" s="154" t="s">
        <v>649</v>
      </c>
    </row>
    <row r="11" spans="1:6" ht="13.7" customHeight="1" x14ac:dyDescent="0.2">
      <c r="A11" s="185"/>
      <c r="B11" s="112" t="s">
        <v>1956</v>
      </c>
      <c r="C11" s="113" t="s">
        <v>2822</v>
      </c>
      <c r="D11" s="114" t="s">
        <v>4624</v>
      </c>
      <c r="E11" s="113" t="s">
        <v>973</v>
      </c>
      <c r="F11" s="154" t="s">
        <v>649</v>
      </c>
    </row>
    <row r="12" spans="1:6" ht="13.7" customHeight="1" x14ac:dyDescent="0.2">
      <c r="A12" s="185"/>
      <c r="B12" s="112" t="s">
        <v>1958</v>
      </c>
      <c r="C12" s="113" t="s">
        <v>4625</v>
      </c>
      <c r="D12" s="114" t="s">
        <v>4626</v>
      </c>
      <c r="E12" s="113" t="s">
        <v>2132</v>
      </c>
      <c r="F12" s="154" t="s">
        <v>648</v>
      </c>
    </row>
    <row r="13" spans="1:6" ht="13.7" customHeight="1" x14ac:dyDescent="0.2">
      <c r="A13" s="185"/>
      <c r="B13" s="112" t="s">
        <v>1960</v>
      </c>
      <c r="C13" s="113" t="s">
        <v>1961</v>
      </c>
      <c r="D13" s="114" t="s">
        <v>3779</v>
      </c>
      <c r="E13" s="113" t="s">
        <v>810</v>
      </c>
      <c r="F13" s="154" t="s">
        <v>1277</v>
      </c>
    </row>
    <row r="14" spans="1:6" ht="13.7" customHeight="1" x14ac:dyDescent="0.2">
      <c r="A14" s="185"/>
      <c r="B14" s="112" t="s">
        <v>1964</v>
      </c>
      <c r="C14" s="113" t="s">
        <v>2824</v>
      </c>
      <c r="D14" s="114" t="s">
        <v>3781</v>
      </c>
      <c r="E14" s="113" t="s">
        <v>590</v>
      </c>
      <c r="F14" s="154" t="s">
        <v>653</v>
      </c>
    </row>
    <row r="15" spans="1:6" ht="13.7" customHeight="1" x14ac:dyDescent="0.2">
      <c r="A15" s="185"/>
      <c r="B15" s="112" t="s">
        <v>1966</v>
      </c>
      <c r="C15" s="113" t="s">
        <v>3782</v>
      </c>
      <c r="D15" s="114" t="s">
        <v>3783</v>
      </c>
      <c r="E15" s="113" t="s">
        <v>1287</v>
      </c>
      <c r="F15" s="154" t="s">
        <v>369</v>
      </c>
    </row>
    <row r="16" spans="1:6" ht="13.7" customHeight="1" x14ac:dyDescent="0.2">
      <c r="A16" s="185"/>
      <c r="B16" s="112" t="s">
        <v>1968</v>
      </c>
      <c r="C16" s="113" t="s">
        <v>3679</v>
      </c>
      <c r="D16" s="114" t="s">
        <v>4627</v>
      </c>
      <c r="E16" s="113" t="s">
        <v>868</v>
      </c>
      <c r="F16" s="154" t="s">
        <v>1516</v>
      </c>
    </row>
    <row r="17" spans="1:6" ht="13.7" customHeight="1" x14ac:dyDescent="0.2">
      <c r="A17" s="185"/>
      <c r="B17" s="112" t="s">
        <v>1969</v>
      </c>
      <c r="C17" s="113" t="s">
        <v>1970</v>
      </c>
      <c r="D17" s="114" t="s">
        <v>3784</v>
      </c>
      <c r="E17" s="113" t="s">
        <v>868</v>
      </c>
      <c r="F17" s="154" t="s">
        <v>1516</v>
      </c>
    </row>
    <row r="18" spans="1:6" ht="13.7" customHeight="1" x14ac:dyDescent="0.2">
      <c r="A18" s="185"/>
      <c r="B18" s="112" t="s">
        <v>1971</v>
      </c>
      <c r="C18" s="115" t="s">
        <v>1972</v>
      </c>
      <c r="D18" s="114" t="s">
        <v>4628</v>
      </c>
      <c r="E18" s="113" t="s">
        <v>868</v>
      </c>
      <c r="F18" s="154" t="s">
        <v>1516</v>
      </c>
    </row>
    <row r="19" spans="1:6" ht="13.7" customHeight="1" x14ac:dyDescent="0.2">
      <c r="A19" s="185"/>
      <c r="B19" s="112" t="s">
        <v>1281</v>
      </c>
      <c r="C19" s="113" t="s">
        <v>2826</v>
      </c>
      <c r="D19" s="114" t="s">
        <v>4629</v>
      </c>
      <c r="E19" s="113" t="s">
        <v>3469</v>
      </c>
      <c r="F19" s="154" t="s">
        <v>652</v>
      </c>
    </row>
    <row r="20" spans="1:6" ht="13.7" customHeight="1" x14ac:dyDescent="0.2">
      <c r="A20" s="185"/>
      <c r="B20" s="112" t="s">
        <v>3785</v>
      </c>
      <c r="C20" s="113" t="s">
        <v>3786</v>
      </c>
      <c r="D20" s="114" t="s">
        <v>3781</v>
      </c>
      <c r="E20" s="113" t="s">
        <v>590</v>
      </c>
      <c r="F20" s="154" t="s">
        <v>653</v>
      </c>
    </row>
    <row r="21" spans="1:6" ht="13.7" customHeight="1" x14ac:dyDescent="0.2">
      <c r="A21" s="182" t="s">
        <v>2811</v>
      </c>
      <c r="B21" s="183"/>
      <c r="C21" s="183"/>
      <c r="D21" s="183"/>
      <c r="E21" s="183"/>
      <c r="F21" s="183"/>
    </row>
    <row r="22" spans="1:6" ht="13.7" customHeight="1" x14ac:dyDescent="0.2">
      <c r="A22" s="180" t="s">
        <v>3127</v>
      </c>
      <c r="B22" s="116" t="s">
        <v>100</v>
      </c>
      <c r="C22" s="117" t="s">
        <v>2791</v>
      </c>
      <c r="D22" s="118" t="s">
        <v>3787</v>
      </c>
      <c r="E22" s="117" t="s">
        <v>102</v>
      </c>
      <c r="F22" s="155" t="s">
        <v>650</v>
      </c>
    </row>
    <row r="23" spans="1:6" ht="13.7" customHeight="1" x14ac:dyDescent="0.2">
      <c r="A23" s="186"/>
      <c r="B23" s="119" t="s">
        <v>103</v>
      </c>
      <c r="C23" s="120" t="s">
        <v>2792</v>
      </c>
      <c r="D23" s="121" t="s">
        <v>3787</v>
      </c>
      <c r="E23" s="120" t="s">
        <v>102</v>
      </c>
      <c r="F23" s="156" t="s">
        <v>650</v>
      </c>
    </row>
    <row r="24" spans="1:6" ht="13.7" customHeight="1" x14ac:dyDescent="0.2">
      <c r="A24" s="186"/>
      <c r="B24" s="119" t="s">
        <v>110</v>
      </c>
      <c r="C24" s="120" t="s">
        <v>111</v>
      </c>
      <c r="D24" s="121" t="s">
        <v>4621</v>
      </c>
      <c r="E24" s="120" t="s">
        <v>102</v>
      </c>
      <c r="F24" s="156" t="s">
        <v>650</v>
      </c>
    </row>
    <row r="25" spans="1:6" ht="13.7" customHeight="1" x14ac:dyDescent="0.2">
      <c r="A25" s="186"/>
      <c r="B25" s="119" t="s">
        <v>116</v>
      </c>
      <c r="C25" s="120" t="s">
        <v>117</v>
      </c>
      <c r="D25" s="121" t="s">
        <v>4621</v>
      </c>
      <c r="E25" s="120" t="s">
        <v>102</v>
      </c>
      <c r="F25" s="156" t="s">
        <v>650</v>
      </c>
    </row>
    <row r="26" spans="1:6" ht="13.7" customHeight="1" x14ac:dyDescent="0.2">
      <c r="A26" s="186"/>
      <c r="B26" s="119" t="s">
        <v>118</v>
      </c>
      <c r="C26" s="120" t="s">
        <v>119</v>
      </c>
      <c r="D26" s="121" t="s">
        <v>3787</v>
      </c>
      <c r="E26" s="120" t="s">
        <v>102</v>
      </c>
      <c r="F26" s="156" t="s">
        <v>650</v>
      </c>
    </row>
    <row r="27" spans="1:6" ht="13.7" customHeight="1" x14ac:dyDescent="0.2">
      <c r="A27" s="186"/>
      <c r="B27" s="119" t="s">
        <v>120</v>
      </c>
      <c r="C27" s="120" t="s">
        <v>121</v>
      </c>
      <c r="D27" s="121" t="s">
        <v>3787</v>
      </c>
      <c r="E27" s="120" t="s">
        <v>102</v>
      </c>
      <c r="F27" s="156" t="s">
        <v>650</v>
      </c>
    </row>
    <row r="28" spans="1:6" ht="13.7" customHeight="1" x14ac:dyDescent="0.2">
      <c r="A28" s="186"/>
      <c r="B28" s="119" t="s">
        <v>122</v>
      </c>
      <c r="C28" s="120" t="s">
        <v>2827</v>
      </c>
      <c r="D28" s="121" t="s">
        <v>3939</v>
      </c>
      <c r="E28" s="120" t="s">
        <v>102</v>
      </c>
      <c r="F28" s="156" t="s">
        <v>650</v>
      </c>
    </row>
    <row r="29" spans="1:6" ht="13.7" customHeight="1" x14ac:dyDescent="0.2">
      <c r="A29" s="186"/>
      <c r="B29" s="119" t="s">
        <v>126</v>
      </c>
      <c r="C29" s="120" t="s">
        <v>3438</v>
      </c>
      <c r="D29" s="121" t="s">
        <v>4621</v>
      </c>
      <c r="E29" s="120" t="s">
        <v>102</v>
      </c>
      <c r="F29" s="156" t="s">
        <v>650</v>
      </c>
    </row>
    <row r="30" spans="1:6" ht="13.7" customHeight="1" x14ac:dyDescent="0.2">
      <c r="A30" s="186"/>
      <c r="B30" s="119" t="s">
        <v>130</v>
      </c>
      <c r="C30" s="120" t="s">
        <v>2795</v>
      </c>
      <c r="D30" s="121" t="s">
        <v>3787</v>
      </c>
      <c r="E30" s="120" t="s">
        <v>102</v>
      </c>
      <c r="F30" s="156" t="s">
        <v>650</v>
      </c>
    </row>
    <row r="31" spans="1:6" ht="13.7" customHeight="1" x14ac:dyDescent="0.2">
      <c r="A31" s="186"/>
      <c r="B31" s="119" t="s">
        <v>132</v>
      </c>
      <c r="C31" s="120" t="s">
        <v>2134</v>
      </c>
      <c r="D31" s="121" t="s">
        <v>3787</v>
      </c>
      <c r="E31" s="120" t="s">
        <v>102</v>
      </c>
      <c r="F31" s="156" t="s">
        <v>650</v>
      </c>
    </row>
    <row r="32" spans="1:6" ht="13.7" customHeight="1" x14ac:dyDescent="0.2">
      <c r="A32" s="186"/>
      <c r="B32" s="119" t="s">
        <v>134</v>
      </c>
      <c r="C32" s="120" t="s">
        <v>2135</v>
      </c>
      <c r="D32" s="121" t="s">
        <v>3787</v>
      </c>
      <c r="E32" s="120" t="s">
        <v>102</v>
      </c>
      <c r="F32" s="156" t="s">
        <v>650</v>
      </c>
    </row>
    <row r="33" spans="1:6" ht="13.7" customHeight="1" x14ac:dyDescent="0.2">
      <c r="A33" s="186"/>
      <c r="B33" s="119" t="s">
        <v>138</v>
      </c>
      <c r="C33" s="120" t="s">
        <v>934</v>
      </c>
      <c r="D33" s="121" t="s">
        <v>4621</v>
      </c>
      <c r="E33" s="120" t="s">
        <v>102</v>
      </c>
      <c r="F33" s="156" t="s">
        <v>650</v>
      </c>
    </row>
    <row r="34" spans="1:6" ht="13.7" customHeight="1" x14ac:dyDescent="0.2">
      <c r="A34" s="186"/>
      <c r="B34" s="119" t="s">
        <v>149</v>
      </c>
      <c r="C34" s="120" t="s">
        <v>2796</v>
      </c>
      <c r="D34" s="121" t="s">
        <v>4621</v>
      </c>
      <c r="E34" s="120" t="s">
        <v>102</v>
      </c>
      <c r="F34" s="156" t="s">
        <v>650</v>
      </c>
    </row>
    <row r="35" spans="1:6" ht="13.7" customHeight="1" x14ac:dyDescent="0.2">
      <c r="A35" s="186"/>
      <c r="B35" s="119" t="s">
        <v>151</v>
      </c>
      <c r="C35" s="120" t="s">
        <v>2136</v>
      </c>
      <c r="D35" s="121" t="s">
        <v>4630</v>
      </c>
      <c r="E35" s="120" t="s">
        <v>102</v>
      </c>
      <c r="F35" s="156" t="s">
        <v>650</v>
      </c>
    </row>
    <row r="36" spans="1:6" ht="13.7" customHeight="1" x14ac:dyDescent="0.2">
      <c r="A36" s="186"/>
      <c r="B36" s="119" t="s">
        <v>155</v>
      </c>
      <c r="C36" s="120" t="s">
        <v>2137</v>
      </c>
      <c r="D36" s="121" t="s">
        <v>3787</v>
      </c>
      <c r="E36" s="120" t="s">
        <v>102</v>
      </c>
      <c r="F36" s="156" t="s">
        <v>650</v>
      </c>
    </row>
    <row r="37" spans="1:6" ht="13.7" customHeight="1" x14ac:dyDescent="0.2">
      <c r="A37" s="186"/>
      <c r="B37" s="119" t="s">
        <v>157</v>
      </c>
      <c r="C37" s="120" t="s">
        <v>158</v>
      </c>
      <c r="D37" s="121" t="s">
        <v>4631</v>
      </c>
      <c r="E37" s="120" t="s">
        <v>102</v>
      </c>
      <c r="F37" s="156" t="s">
        <v>650</v>
      </c>
    </row>
    <row r="38" spans="1:6" ht="13.7" customHeight="1" x14ac:dyDescent="0.2">
      <c r="A38" s="186"/>
      <c r="B38" s="119" t="s">
        <v>161</v>
      </c>
      <c r="C38" s="120" t="s">
        <v>1974</v>
      </c>
      <c r="D38" s="121" t="s">
        <v>3787</v>
      </c>
      <c r="E38" s="120" t="s">
        <v>102</v>
      </c>
      <c r="F38" s="156" t="s">
        <v>650</v>
      </c>
    </row>
    <row r="39" spans="1:6" ht="13.7" customHeight="1" x14ac:dyDescent="0.2">
      <c r="A39" s="186"/>
      <c r="B39" s="119" t="s">
        <v>163</v>
      </c>
      <c r="C39" s="120" t="s">
        <v>2138</v>
      </c>
      <c r="D39" s="121" t="s">
        <v>3787</v>
      </c>
      <c r="E39" s="120" t="s">
        <v>102</v>
      </c>
      <c r="F39" s="156" t="s">
        <v>650</v>
      </c>
    </row>
    <row r="40" spans="1:6" ht="13.7" customHeight="1" x14ac:dyDescent="0.2">
      <c r="A40" s="186"/>
      <c r="B40" s="119" t="s">
        <v>165</v>
      </c>
      <c r="C40" s="120" t="s">
        <v>935</v>
      </c>
      <c r="D40" s="121" t="s">
        <v>4621</v>
      </c>
      <c r="E40" s="120" t="s">
        <v>102</v>
      </c>
      <c r="F40" s="156" t="s">
        <v>650</v>
      </c>
    </row>
    <row r="41" spans="1:6" ht="13.7" customHeight="1" x14ac:dyDescent="0.2">
      <c r="A41" s="186"/>
      <c r="B41" s="119" t="s">
        <v>169</v>
      </c>
      <c r="C41" s="120" t="s">
        <v>170</v>
      </c>
      <c r="D41" s="121" t="s">
        <v>3787</v>
      </c>
      <c r="E41" s="120" t="s">
        <v>102</v>
      </c>
      <c r="F41" s="156" t="s">
        <v>650</v>
      </c>
    </row>
    <row r="42" spans="1:6" ht="13.7" customHeight="1" x14ac:dyDescent="0.2">
      <c r="A42" s="186"/>
      <c r="B42" s="119" t="s">
        <v>177</v>
      </c>
      <c r="C42" s="120" t="s">
        <v>3788</v>
      </c>
      <c r="D42" s="121" t="s">
        <v>3787</v>
      </c>
      <c r="E42" s="120" t="s">
        <v>102</v>
      </c>
      <c r="F42" s="156" t="s">
        <v>650</v>
      </c>
    </row>
    <row r="43" spans="1:6" ht="13.7" customHeight="1" x14ac:dyDescent="0.2">
      <c r="A43" s="186"/>
      <c r="B43" s="119" t="s">
        <v>179</v>
      </c>
      <c r="C43" s="120" t="s">
        <v>2798</v>
      </c>
      <c r="D43" s="121" t="s">
        <v>3787</v>
      </c>
      <c r="E43" s="120" t="s">
        <v>102</v>
      </c>
      <c r="F43" s="156" t="s">
        <v>650</v>
      </c>
    </row>
    <row r="44" spans="1:6" ht="13.7" customHeight="1" x14ac:dyDescent="0.2">
      <c r="A44" s="186"/>
      <c r="B44" s="119" t="s">
        <v>1008</v>
      </c>
      <c r="C44" s="120" t="s">
        <v>422</v>
      </c>
      <c r="D44" s="121" t="s">
        <v>3787</v>
      </c>
      <c r="E44" s="120" t="s">
        <v>102</v>
      </c>
      <c r="F44" s="156" t="s">
        <v>650</v>
      </c>
    </row>
    <row r="45" spans="1:6" ht="13.7" customHeight="1" x14ac:dyDescent="0.2">
      <c r="A45" s="186"/>
      <c r="B45" s="119" t="s">
        <v>423</v>
      </c>
      <c r="C45" s="120" t="s">
        <v>3439</v>
      </c>
      <c r="D45" s="121" t="s">
        <v>3787</v>
      </c>
      <c r="E45" s="120" t="s">
        <v>102</v>
      </c>
      <c r="F45" s="156" t="s">
        <v>650</v>
      </c>
    </row>
    <row r="46" spans="1:6" ht="13.7" customHeight="1" x14ac:dyDescent="0.2">
      <c r="A46" s="186"/>
      <c r="B46" s="119" t="s">
        <v>427</v>
      </c>
      <c r="C46" s="120" t="s">
        <v>428</v>
      </c>
      <c r="D46" s="121" t="s">
        <v>3787</v>
      </c>
      <c r="E46" s="120" t="s">
        <v>102</v>
      </c>
      <c r="F46" s="156" t="s">
        <v>650</v>
      </c>
    </row>
    <row r="47" spans="1:6" ht="13.7" customHeight="1" x14ac:dyDescent="0.2">
      <c r="A47" s="186"/>
      <c r="B47" s="119" t="s">
        <v>437</v>
      </c>
      <c r="C47" s="120" t="s">
        <v>438</v>
      </c>
      <c r="D47" s="121" t="s">
        <v>3787</v>
      </c>
      <c r="E47" s="120" t="s">
        <v>102</v>
      </c>
      <c r="F47" s="156" t="s">
        <v>650</v>
      </c>
    </row>
    <row r="48" spans="1:6" ht="13.7" customHeight="1" x14ac:dyDescent="0.2">
      <c r="A48" s="186"/>
      <c r="B48" s="119" t="s">
        <v>1029</v>
      </c>
      <c r="C48" s="120" t="s">
        <v>2801</v>
      </c>
      <c r="D48" s="121" t="s">
        <v>3787</v>
      </c>
      <c r="E48" s="120" t="s">
        <v>102</v>
      </c>
      <c r="F48" s="156" t="s">
        <v>650</v>
      </c>
    </row>
    <row r="49" spans="1:6" ht="13.7" customHeight="1" x14ac:dyDescent="0.2">
      <c r="A49" s="186"/>
      <c r="B49" s="119" t="s">
        <v>2139</v>
      </c>
      <c r="C49" s="120" t="s">
        <v>2140</v>
      </c>
      <c r="D49" s="121" t="s">
        <v>3787</v>
      </c>
      <c r="E49" s="120" t="s">
        <v>102</v>
      </c>
      <c r="F49" s="156" t="s">
        <v>650</v>
      </c>
    </row>
    <row r="50" spans="1:6" ht="13.7" customHeight="1" x14ac:dyDescent="0.2">
      <c r="A50" s="180" t="s">
        <v>865</v>
      </c>
      <c r="B50" s="116" t="s">
        <v>869</v>
      </c>
      <c r="C50" s="117" t="s">
        <v>870</v>
      </c>
      <c r="D50" s="118" t="s">
        <v>3784</v>
      </c>
      <c r="E50" s="117" t="s">
        <v>868</v>
      </c>
      <c r="F50" s="155" t="s">
        <v>1516</v>
      </c>
    </row>
    <row r="51" spans="1:6" ht="13.7" customHeight="1" x14ac:dyDescent="0.2">
      <c r="A51" s="181"/>
      <c r="B51" s="119" t="s">
        <v>871</v>
      </c>
      <c r="C51" s="120" t="s">
        <v>3441</v>
      </c>
      <c r="D51" s="121" t="s">
        <v>4632</v>
      </c>
      <c r="E51" s="120" t="s">
        <v>868</v>
      </c>
      <c r="F51" s="156" t="s">
        <v>1516</v>
      </c>
    </row>
    <row r="52" spans="1:6" ht="13.7" customHeight="1" x14ac:dyDescent="0.2">
      <c r="A52" s="181"/>
      <c r="B52" s="119" t="s">
        <v>873</v>
      </c>
      <c r="C52" s="120" t="s">
        <v>2142</v>
      </c>
      <c r="D52" s="121" t="s">
        <v>4633</v>
      </c>
      <c r="E52" s="120" t="s">
        <v>868</v>
      </c>
      <c r="F52" s="156" t="s">
        <v>1516</v>
      </c>
    </row>
    <row r="53" spans="1:6" ht="13.7" customHeight="1" x14ac:dyDescent="0.2">
      <c r="A53" s="181"/>
      <c r="B53" s="119" t="s">
        <v>875</v>
      </c>
      <c r="C53" s="120" t="s">
        <v>4634</v>
      </c>
      <c r="D53" s="121" t="s">
        <v>4635</v>
      </c>
      <c r="E53" s="120" t="s">
        <v>868</v>
      </c>
      <c r="F53" s="156" t="s">
        <v>1516</v>
      </c>
    </row>
    <row r="54" spans="1:6" ht="13.7" customHeight="1" x14ac:dyDescent="0.2">
      <c r="A54" s="181"/>
      <c r="B54" s="119" t="s">
        <v>877</v>
      </c>
      <c r="C54" s="120" t="s">
        <v>119</v>
      </c>
      <c r="D54" s="121" t="s">
        <v>4628</v>
      </c>
      <c r="E54" s="120" t="s">
        <v>868</v>
      </c>
      <c r="F54" s="156" t="s">
        <v>1516</v>
      </c>
    </row>
    <row r="55" spans="1:6" ht="13.7" customHeight="1" x14ac:dyDescent="0.2">
      <c r="A55" s="181"/>
      <c r="B55" s="119" t="s">
        <v>878</v>
      </c>
      <c r="C55" s="120" t="s">
        <v>3731</v>
      </c>
      <c r="D55" s="121" t="s">
        <v>4633</v>
      </c>
      <c r="E55" s="120" t="s">
        <v>868</v>
      </c>
      <c r="F55" s="156" t="s">
        <v>1516</v>
      </c>
    </row>
    <row r="56" spans="1:6" ht="13.7" customHeight="1" x14ac:dyDescent="0.2">
      <c r="A56" s="181"/>
      <c r="B56" s="119" t="s">
        <v>879</v>
      </c>
      <c r="C56" s="120" t="s">
        <v>3443</v>
      </c>
      <c r="D56" s="121" t="s">
        <v>4636</v>
      </c>
      <c r="E56" s="120" t="s">
        <v>868</v>
      </c>
      <c r="F56" s="156" t="s">
        <v>1516</v>
      </c>
    </row>
    <row r="57" spans="1:6" ht="13.7" customHeight="1" x14ac:dyDescent="0.2">
      <c r="A57" s="181"/>
      <c r="B57" s="119" t="s">
        <v>883</v>
      </c>
      <c r="C57" s="120" t="s">
        <v>3790</v>
      </c>
      <c r="D57" s="121" t="s">
        <v>4628</v>
      </c>
      <c r="E57" s="120" t="s">
        <v>868</v>
      </c>
      <c r="F57" s="156" t="s">
        <v>1516</v>
      </c>
    </row>
    <row r="58" spans="1:6" ht="13.7" customHeight="1" x14ac:dyDescent="0.2">
      <c r="A58" s="181"/>
      <c r="B58" s="119" t="s">
        <v>886</v>
      </c>
      <c r="C58" s="120" t="s">
        <v>131</v>
      </c>
      <c r="D58" s="121" t="s">
        <v>4632</v>
      </c>
      <c r="E58" s="120" t="s">
        <v>868</v>
      </c>
      <c r="F58" s="156" t="s">
        <v>1516</v>
      </c>
    </row>
    <row r="59" spans="1:6" ht="13.7" customHeight="1" x14ac:dyDescent="0.2">
      <c r="A59" s="181"/>
      <c r="B59" s="119" t="s">
        <v>1793</v>
      </c>
      <c r="C59" s="120" t="s">
        <v>1794</v>
      </c>
      <c r="D59" s="121" t="s">
        <v>4636</v>
      </c>
      <c r="E59" s="120" t="s">
        <v>868</v>
      </c>
      <c r="F59" s="156" t="s">
        <v>1516</v>
      </c>
    </row>
    <row r="60" spans="1:6" ht="13.7" customHeight="1" x14ac:dyDescent="0.2">
      <c r="A60" s="181"/>
      <c r="B60" s="119" t="s">
        <v>1795</v>
      </c>
      <c r="C60" s="120" t="s">
        <v>1796</v>
      </c>
      <c r="D60" s="121" t="s">
        <v>4636</v>
      </c>
      <c r="E60" s="120" t="s">
        <v>868</v>
      </c>
      <c r="F60" s="156" t="s">
        <v>1516</v>
      </c>
    </row>
    <row r="61" spans="1:6" ht="13.7" customHeight="1" x14ac:dyDescent="0.2">
      <c r="A61" s="181"/>
      <c r="B61" s="119" t="s">
        <v>1800</v>
      </c>
      <c r="C61" s="120" t="s">
        <v>3732</v>
      </c>
      <c r="D61" s="121" t="s">
        <v>4628</v>
      </c>
      <c r="E61" s="120" t="s">
        <v>868</v>
      </c>
      <c r="F61" s="156" t="s">
        <v>1516</v>
      </c>
    </row>
    <row r="62" spans="1:6" ht="13.7" customHeight="1" x14ac:dyDescent="0.2">
      <c r="A62" s="181"/>
      <c r="B62" s="119" t="s">
        <v>1801</v>
      </c>
      <c r="C62" s="120" t="s">
        <v>1802</v>
      </c>
      <c r="D62" s="121" t="s">
        <v>4635</v>
      </c>
      <c r="E62" s="120" t="s">
        <v>868</v>
      </c>
      <c r="F62" s="156" t="s">
        <v>1516</v>
      </c>
    </row>
    <row r="63" spans="1:6" ht="13.7" customHeight="1" x14ac:dyDescent="0.2">
      <c r="A63" s="181"/>
      <c r="B63" s="119" t="s">
        <v>1809</v>
      </c>
      <c r="C63" s="120" t="s">
        <v>3445</v>
      </c>
      <c r="D63" s="121" t="s">
        <v>4628</v>
      </c>
      <c r="E63" s="120" t="s">
        <v>868</v>
      </c>
      <c r="F63" s="156" t="s">
        <v>1516</v>
      </c>
    </row>
    <row r="64" spans="1:6" ht="13.7" customHeight="1" x14ac:dyDescent="0.2">
      <c r="A64" s="181"/>
      <c r="B64" s="119" t="s">
        <v>1811</v>
      </c>
      <c r="C64" s="120" t="s">
        <v>1812</v>
      </c>
      <c r="D64" s="121" t="s">
        <v>4632</v>
      </c>
      <c r="E64" s="120" t="s">
        <v>868</v>
      </c>
      <c r="F64" s="156" t="s">
        <v>1516</v>
      </c>
    </row>
    <row r="65" spans="1:6" ht="13.7" customHeight="1" x14ac:dyDescent="0.2">
      <c r="A65" s="181"/>
      <c r="B65" s="119" t="s">
        <v>1819</v>
      </c>
      <c r="C65" s="120" t="s">
        <v>164</v>
      </c>
      <c r="D65" s="121" t="s">
        <v>4628</v>
      </c>
      <c r="E65" s="120" t="s">
        <v>868</v>
      </c>
      <c r="F65" s="156" t="s">
        <v>1516</v>
      </c>
    </row>
    <row r="66" spans="1:6" ht="13.7" customHeight="1" x14ac:dyDescent="0.2">
      <c r="A66" s="181"/>
      <c r="B66" s="119" t="s">
        <v>1820</v>
      </c>
      <c r="C66" s="120" t="s">
        <v>3733</v>
      </c>
      <c r="D66" s="121" t="s">
        <v>4628</v>
      </c>
      <c r="E66" s="120" t="s">
        <v>868</v>
      </c>
      <c r="F66" s="156" t="s">
        <v>1516</v>
      </c>
    </row>
    <row r="67" spans="1:6" ht="13.7" customHeight="1" x14ac:dyDescent="0.2">
      <c r="A67" s="181"/>
      <c r="B67" s="119" t="s">
        <v>1829</v>
      </c>
      <c r="C67" s="120" t="s">
        <v>939</v>
      </c>
      <c r="D67" s="121" t="s">
        <v>4633</v>
      </c>
      <c r="E67" s="120" t="s">
        <v>868</v>
      </c>
      <c r="F67" s="156" t="s">
        <v>1516</v>
      </c>
    </row>
    <row r="68" spans="1:6" ht="13.7" customHeight="1" x14ac:dyDescent="0.2">
      <c r="A68" s="181"/>
      <c r="B68" s="119" t="s">
        <v>1831</v>
      </c>
      <c r="C68" s="120" t="s">
        <v>1832</v>
      </c>
      <c r="D68" s="121" t="s">
        <v>4632</v>
      </c>
      <c r="E68" s="120" t="s">
        <v>868</v>
      </c>
      <c r="F68" s="156" t="s">
        <v>1516</v>
      </c>
    </row>
    <row r="69" spans="1:6" ht="13.7" customHeight="1" x14ac:dyDescent="0.2">
      <c r="A69" s="181"/>
      <c r="B69" s="119" t="s">
        <v>1833</v>
      </c>
      <c r="C69" s="120" t="s">
        <v>170</v>
      </c>
      <c r="D69" s="121" t="s">
        <v>4635</v>
      </c>
      <c r="E69" s="120" t="s">
        <v>868</v>
      </c>
      <c r="F69" s="156" t="s">
        <v>1516</v>
      </c>
    </row>
    <row r="70" spans="1:6" ht="13.7" customHeight="1" x14ac:dyDescent="0.2">
      <c r="A70" s="181"/>
      <c r="B70" s="119" t="s">
        <v>1841</v>
      </c>
      <c r="C70" s="120" t="s">
        <v>1842</v>
      </c>
      <c r="D70" s="121" t="s">
        <v>4636</v>
      </c>
      <c r="E70" s="120" t="s">
        <v>868</v>
      </c>
      <c r="F70" s="156" t="s">
        <v>1516</v>
      </c>
    </row>
    <row r="71" spans="1:6" ht="13.7" customHeight="1" x14ac:dyDescent="0.2">
      <c r="A71" s="181"/>
      <c r="B71" s="119" t="s">
        <v>1843</v>
      </c>
      <c r="C71" s="120" t="s">
        <v>1844</v>
      </c>
      <c r="D71" s="121" t="s">
        <v>4628</v>
      </c>
      <c r="E71" s="120" t="s">
        <v>868</v>
      </c>
      <c r="F71" s="156" t="s">
        <v>1516</v>
      </c>
    </row>
    <row r="72" spans="1:6" ht="13.7" customHeight="1" x14ac:dyDescent="0.2">
      <c r="A72" s="181"/>
      <c r="B72" s="119" t="s">
        <v>1845</v>
      </c>
      <c r="C72" s="120" t="s">
        <v>1846</v>
      </c>
      <c r="D72" s="121" t="s">
        <v>4637</v>
      </c>
      <c r="E72" s="120" t="s">
        <v>868</v>
      </c>
      <c r="F72" s="156" t="s">
        <v>1516</v>
      </c>
    </row>
    <row r="73" spans="1:6" ht="13.7" customHeight="1" x14ac:dyDescent="0.2">
      <c r="A73" s="181"/>
      <c r="B73" s="119" t="s">
        <v>1847</v>
      </c>
      <c r="C73" s="120" t="s">
        <v>3449</v>
      </c>
      <c r="D73" s="121" t="s">
        <v>4633</v>
      </c>
      <c r="E73" s="120" t="s">
        <v>868</v>
      </c>
      <c r="F73" s="156" t="s">
        <v>1516</v>
      </c>
    </row>
    <row r="74" spans="1:6" ht="13.7" customHeight="1" x14ac:dyDescent="0.2">
      <c r="A74" s="181"/>
      <c r="B74" s="119" t="s">
        <v>1849</v>
      </c>
      <c r="C74" s="120" t="s">
        <v>1850</v>
      </c>
      <c r="D74" s="121" t="s">
        <v>4636</v>
      </c>
      <c r="E74" s="120" t="s">
        <v>868</v>
      </c>
      <c r="F74" s="156" t="s">
        <v>1516</v>
      </c>
    </row>
    <row r="75" spans="1:6" ht="13.7" customHeight="1" x14ac:dyDescent="0.2">
      <c r="A75" s="181"/>
      <c r="B75" s="119" t="s">
        <v>1853</v>
      </c>
      <c r="C75" s="120" t="s">
        <v>422</v>
      </c>
      <c r="D75" s="121" t="s">
        <v>4633</v>
      </c>
      <c r="E75" s="120" t="s">
        <v>868</v>
      </c>
      <c r="F75" s="156" t="s">
        <v>1516</v>
      </c>
    </row>
    <row r="76" spans="1:6" ht="13.7" customHeight="1" x14ac:dyDescent="0.2">
      <c r="A76" s="181"/>
      <c r="B76" s="119" t="s">
        <v>1854</v>
      </c>
      <c r="C76" s="120" t="s">
        <v>940</v>
      </c>
      <c r="D76" s="121" t="s">
        <v>4632</v>
      </c>
      <c r="E76" s="120" t="s">
        <v>868</v>
      </c>
      <c r="F76" s="156" t="s">
        <v>1516</v>
      </c>
    </row>
    <row r="77" spans="1:6" ht="13.7" customHeight="1" x14ac:dyDescent="0.2">
      <c r="A77" s="181"/>
      <c r="B77" s="119" t="s">
        <v>1856</v>
      </c>
      <c r="C77" s="120" t="s">
        <v>1857</v>
      </c>
      <c r="D77" s="121" t="s">
        <v>4636</v>
      </c>
      <c r="E77" s="120" t="s">
        <v>868</v>
      </c>
      <c r="F77" s="156" t="s">
        <v>1516</v>
      </c>
    </row>
    <row r="78" spans="1:6" ht="13.7" customHeight="1" x14ac:dyDescent="0.2">
      <c r="A78" s="181"/>
      <c r="B78" s="119" t="s">
        <v>1858</v>
      </c>
      <c r="C78" s="120" t="s">
        <v>3684</v>
      </c>
      <c r="D78" s="121" t="s">
        <v>4628</v>
      </c>
      <c r="E78" s="120" t="s">
        <v>868</v>
      </c>
      <c r="F78" s="156" t="s">
        <v>1516</v>
      </c>
    </row>
    <row r="79" spans="1:6" ht="13.7" customHeight="1" x14ac:dyDescent="0.2">
      <c r="A79" s="181"/>
      <c r="B79" s="119" t="s">
        <v>1860</v>
      </c>
      <c r="C79" s="120" t="s">
        <v>941</v>
      </c>
      <c r="D79" s="121" t="s">
        <v>3784</v>
      </c>
      <c r="E79" s="120" t="s">
        <v>868</v>
      </c>
      <c r="F79" s="156" t="s">
        <v>1516</v>
      </c>
    </row>
    <row r="80" spans="1:6" ht="13.7" customHeight="1" x14ac:dyDescent="0.2">
      <c r="A80" s="181"/>
      <c r="B80" s="119" t="s">
        <v>963</v>
      </c>
      <c r="C80" s="120" t="s">
        <v>3450</v>
      </c>
      <c r="D80" s="121" t="s">
        <v>4628</v>
      </c>
      <c r="E80" s="120" t="s">
        <v>868</v>
      </c>
      <c r="F80" s="156" t="s">
        <v>1516</v>
      </c>
    </row>
    <row r="81" spans="1:6" ht="13.7" customHeight="1" x14ac:dyDescent="0.2">
      <c r="A81" s="181"/>
      <c r="B81" s="119" t="s">
        <v>965</v>
      </c>
      <c r="C81" s="120" t="s">
        <v>3451</v>
      </c>
      <c r="D81" s="121" t="s">
        <v>4635</v>
      </c>
      <c r="E81" s="120" t="s">
        <v>868</v>
      </c>
      <c r="F81" s="156" t="s">
        <v>1516</v>
      </c>
    </row>
    <row r="82" spans="1:6" ht="13.7" customHeight="1" x14ac:dyDescent="0.2">
      <c r="A82" s="181"/>
      <c r="B82" s="119" t="s">
        <v>299</v>
      </c>
      <c r="C82" s="120" t="s">
        <v>3734</v>
      </c>
      <c r="D82" s="121" t="s">
        <v>4635</v>
      </c>
      <c r="E82" s="120" t="s">
        <v>868</v>
      </c>
      <c r="F82" s="156" t="s">
        <v>1516</v>
      </c>
    </row>
    <row r="83" spans="1:6" ht="13.7" customHeight="1" x14ac:dyDescent="0.2">
      <c r="A83" s="181"/>
      <c r="B83" s="119" t="s">
        <v>3452</v>
      </c>
      <c r="C83" s="120" t="s">
        <v>3453</v>
      </c>
      <c r="D83" s="121" t="s">
        <v>4628</v>
      </c>
      <c r="E83" s="120" t="s">
        <v>868</v>
      </c>
      <c r="F83" s="156" t="s">
        <v>1516</v>
      </c>
    </row>
    <row r="84" spans="1:6" ht="13.7" customHeight="1" x14ac:dyDescent="0.2">
      <c r="A84" s="181"/>
      <c r="B84" s="119" t="s">
        <v>3454</v>
      </c>
      <c r="C84" s="120" t="s">
        <v>3791</v>
      </c>
      <c r="D84" s="121" t="s">
        <v>4632</v>
      </c>
      <c r="E84" s="120" t="s">
        <v>868</v>
      </c>
      <c r="F84" s="156" t="s">
        <v>1516</v>
      </c>
    </row>
    <row r="85" spans="1:6" ht="13.7" customHeight="1" x14ac:dyDescent="0.2">
      <c r="A85" s="181"/>
      <c r="B85" s="119" t="s">
        <v>3792</v>
      </c>
      <c r="C85" s="120" t="s">
        <v>3793</v>
      </c>
      <c r="D85" s="121" t="s">
        <v>4632</v>
      </c>
      <c r="E85" s="120" t="s">
        <v>868</v>
      </c>
      <c r="F85" s="156" t="s">
        <v>1516</v>
      </c>
    </row>
    <row r="86" spans="1:6" ht="13.7" customHeight="1" x14ac:dyDescent="0.2">
      <c r="A86" s="181"/>
      <c r="B86" s="119" t="s">
        <v>4638</v>
      </c>
      <c r="C86" s="122" t="s">
        <v>4639</v>
      </c>
      <c r="D86" s="121" t="s">
        <v>4633</v>
      </c>
      <c r="E86" s="120" t="s">
        <v>868</v>
      </c>
      <c r="F86" s="156" t="s">
        <v>1516</v>
      </c>
    </row>
    <row r="87" spans="1:6" ht="13.7" customHeight="1" x14ac:dyDescent="0.2">
      <c r="A87" s="181"/>
      <c r="B87" s="119" t="s">
        <v>4640</v>
      </c>
      <c r="C87" s="120" t="s">
        <v>882</v>
      </c>
      <c r="D87" s="121" t="s">
        <v>4633</v>
      </c>
      <c r="E87" s="120" t="s">
        <v>868</v>
      </c>
      <c r="F87" s="156" t="s">
        <v>1516</v>
      </c>
    </row>
    <row r="88" spans="1:6" ht="13.7" customHeight="1" x14ac:dyDescent="0.2">
      <c r="A88" s="182" t="s">
        <v>2809</v>
      </c>
      <c r="B88" s="183"/>
      <c r="C88" s="183"/>
      <c r="D88" s="183"/>
      <c r="E88" s="183"/>
      <c r="F88" s="183"/>
    </row>
    <row r="89" spans="1:6" ht="13.7" customHeight="1" x14ac:dyDescent="0.2">
      <c r="A89" s="187"/>
      <c r="B89" s="116" t="s">
        <v>20</v>
      </c>
      <c r="C89" s="117" t="s">
        <v>21</v>
      </c>
      <c r="D89" s="118" t="s">
        <v>3794</v>
      </c>
      <c r="E89" s="117" t="s">
        <v>1864</v>
      </c>
      <c r="F89" s="155" t="s">
        <v>57</v>
      </c>
    </row>
    <row r="90" spans="1:6" ht="13.7" customHeight="1" x14ac:dyDescent="0.2">
      <c r="A90" s="188"/>
      <c r="B90" s="119" t="s">
        <v>22</v>
      </c>
      <c r="C90" s="120" t="s">
        <v>23</v>
      </c>
      <c r="D90" s="121" t="s">
        <v>3794</v>
      </c>
      <c r="E90" s="120" t="s">
        <v>1864</v>
      </c>
      <c r="F90" s="156" t="s">
        <v>57</v>
      </c>
    </row>
    <row r="91" spans="1:6" ht="13.7" customHeight="1" x14ac:dyDescent="0.2">
      <c r="A91" s="188"/>
      <c r="B91" s="119" t="s">
        <v>24</v>
      </c>
      <c r="C91" s="120" t="s">
        <v>2835</v>
      </c>
      <c r="D91" s="121" t="s">
        <v>3795</v>
      </c>
      <c r="E91" s="120" t="s">
        <v>2150</v>
      </c>
      <c r="F91" s="156" t="s">
        <v>1516</v>
      </c>
    </row>
    <row r="92" spans="1:6" ht="13.7" customHeight="1" x14ac:dyDescent="0.2">
      <c r="A92" s="188"/>
      <c r="B92" s="119" t="s">
        <v>26</v>
      </c>
      <c r="C92" s="120" t="s">
        <v>27</v>
      </c>
      <c r="D92" s="121" t="s">
        <v>3796</v>
      </c>
      <c r="E92" s="120" t="s">
        <v>2151</v>
      </c>
      <c r="F92" s="156" t="s">
        <v>655</v>
      </c>
    </row>
    <row r="93" spans="1:6" ht="13.7" customHeight="1" x14ac:dyDescent="0.2">
      <c r="A93" s="188"/>
      <c r="B93" s="119" t="s">
        <v>28</v>
      </c>
      <c r="C93" s="120" t="s">
        <v>29</v>
      </c>
      <c r="D93" s="121" t="s">
        <v>3797</v>
      </c>
      <c r="E93" s="120" t="s">
        <v>2152</v>
      </c>
      <c r="F93" s="156" t="s">
        <v>369</v>
      </c>
    </row>
    <row r="94" spans="1:6" ht="13.7" customHeight="1" x14ac:dyDescent="0.2">
      <c r="A94" s="188"/>
      <c r="B94" s="119" t="s">
        <v>30</v>
      </c>
      <c r="C94" s="120" t="s">
        <v>3735</v>
      </c>
      <c r="D94" s="121" t="s">
        <v>3798</v>
      </c>
      <c r="E94" s="120" t="s">
        <v>2155</v>
      </c>
      <c r="F94" s="156" t="s">
        <v>942</v>
      </c>
    </row>
    <row r="95" spans="1:6" ht="13.7" customHeight="1" x14ac:dyDescent="0.2">
      <c r="A95" s="188"/>
      <c r="B95" s="119" t="s">
        <v>32</v>
      </c>
      <c r="C95" s="120" t="s">
        <v>33</v>
      </c>
      <c r="D95" s="121" t="s">
        <v>3799</v>
      </c>
      <c r="E95" s="120" t="s">
        <v>2156</v>
      </c>
      <c r="F95" s="156" t="s">
        <v>656</v>
      </c>
    </row>
    <row r="96" spans="1:6" ht="13.7" customHeight="1" x14ac:dyDescent="0.2">
      <c r="A96" s="188"/>
      <c r="B96" s="119" t="s">
        <v>34</v>
      </c>
      <c r="C96" s="120" t="s">
        <v>35</v>
      </c>
      <c r="D96" s="121" t="s">
        <v>3800</v>
      </c>
      <c r="E96" s="120" t="s">
        <v>2157</v>
      </c>
      <c r="F96" s="156" t="s">
        <v>657</v>
      </c>
    </row>
    <row r="97" spans="1:6" ht="13.7" customHeight="1" x14ac:dyDescent="0.2">
      <c r="A97" s="188"/>
      <c r="B97" s="119" t="s">
        <v>36</v>
      </c>
      <c r="C97" s="120" t="s">
        <v>37</v>
      </c>
      <c r="D97" s="121" t="s">
        <v>3801</v>
      </c>
      <c r="E97" s="120" t="s">
        <v>2158</v>
      </c>
      <c r="F97" s="156" t="s">
        <v>57</v>
      </c>
    </row>
    <row r="98" spans="1:6" ht="13.7" customHeight="1" x14ac:dyDescent="0.2">
      <c r="A98" s="188"/>
      <c r="B98" s="119" t="s">
        <v>38</v>
      </c>
      <c r="C98" s="120" t="s">
        <v>943</v>
      </c>
      <c r="D98" s="121" t="s">
        <v>3802</v>
      </c>
      <c r="E98" s="120" t="s">
        <v>102</v>
      </c>
      <c r="F98" s="156" t="s">
        <v>650</v>
      </c>
    </row>
    <row r="99" spans="1:6" ht="13.7" customHeight="1" x14ac:dyDescent="0.2">
      <c r="A99" s="188"/>
      <c r="B99" s="119" t="s">
        <v>40</v>
      </c>
      <c r="C99" s="120" t="s">
        <v>41</v>
      </c>
      <c r="D99" s="121" t="s">
        <v>3803</v>
      </c>
      <c r="E99" s="120" t="s">
        <v>2159</v>
      </c>
      <c r="F99" s="156" t="s">
        <v>648</v>
      </c>
    </row>
    <row r="100" spans="1:6" ht="13.7" customHeight="1" x14ac:dyDescent="0.2">
      <c r="A100" s="188"/>
      <c r="B100" s="119" t="s">
        <v>42</v>
      </c>
      <c r="C100" s="120" t="s">
        <v>43</v>
      </c>
      <c r="D100" s="121" t="s">
        <v>3804</v>
      </c>
      <c r="E100" s="120" t="s">
        <v>444</v>
      </c>
      <c r="F100" s="156" t="s">
        <v>223</v>
      </c>
    </row>
    <row r="101" spans="1:6" ht="13.7" customHeight="1" x14ac:dyDescent="0.2">
      <c r="A101" s="188"/>
      <c r="B101" s="119" t="s">
        <v>44</v>
      </c>
      <c r="C101" s="120" t="s">
        <v>45</v>
      </c>
      <c r="D101" s="121" t="s">
        <v>4641</v>
      </c>
      <c r="E101" s="120" t="s">
        <v>2160</v>
      </c>
      <c r="F101" s="156" t="s">
        <v>223</v>
      </c>
    </row>
    <row r="102" spans="1:6" ht="13.7" customHeight="1" x14ac:dyDescent="0.2">
      <c r="A102" s="188"/>
      <c r="B102" s="119" t="s">
        <v>46</v>
      </c>
      <c r="C102" s="120" t="s">
        <v>3687</v>
      </c>
      <c r="D102" s="121" t="s">
        <v>3806</v>
      </c>
      <c r="E102" s="120" t="s">
        <v>2161</v>
      </c>
      <c r="F102" s="156" t="s">
        <v>369</v>
      </c>
    </row>
    <row r="103" spans="1:6" ht="13.7" customHeight="1" x14ac:dyDescent="0.2">
      <c r="A103" s="188"/>
      <c r="B103" s="119" t="s">
        <v>48</v>
      </c>
      <c r="C103" s="120" t="s">
        <v>310</v>
      </c>
      <c r="D103" s="121" t="s">
        <v>3807</v>
      </c>
      <c r="E103" s="120" t="s">
        <v>2163</v>
      </c>
      <c r="F103" s="156" t="s">
        <v>651</v>
      </c>
    </row>
    <row r="104" spans="1:6" ht="13.7" customHeight="1" x14ac:dyDescent="0.2">
      <c r="A104" s="188"/>
      <c r="B104" s="119" t="s">
        <v>50</v>
      </c>
      <c r="C104" s="120" t="s">
        <v>51</v>
      </c>
      <c r="D104" s="121" t="s">
        <v>3808</v>
      </c>
      <c r="E104" s="120" t="s">
        <v>775</v>
      </c>
      <c r="F104" s="156" t="s">
        <v>223</v>
      </c>
    </row>
    <row r="105" spans="1:6" ht="13.7" customHeight="1" x14ac:dyDescent="0.2">
      <c r="A105" s="188"/>
      <c r="B105" s="119" t="s">
        <v>52</v>
      </c>
      <c r="C105" s="120" t="s">
        <v>53</v>
      </c>
      <c r="D105" s="121" t="s">
        <v>3809</v>
      </c>
      <c r="E105" s="120" t="s">
        <v>2164</v>
      </c>
      <c r="F105" s="156" t="s">
        <v>652</v>
      </c>
    </row>
    <row r="106" spans="1:6" ht="13.7" customHeight="1" x14ac:dyDescent="0.2">
      <c r="A106" s="188"/>
      <c r="B106" s="119" t="s">
        <v>54</v>
      </c>
      <c r="C106" s="120" t="s">
        <v>1657</v>
      </c>
      <c r="D106" s="121" t="s">
        <v>3810</v>
      </c>
      <c r="E106" s="120" t="s">
        <v>2165</v>
      </c>
      <c r="F106" s="156" t="s">
        <v>657</v>
      </c>
    </row>
    <row r="107" spans="1:6" ht="13.7" customHeight="1" x14ac:dyDescent="0.2">
      <c r="A107" s="188"/>
      <c r="B107" s="119" t="s">
        <v>1658</v>
      </c>
      <c r="C107" s="120" t="s">
        <v>1659</v>
      </c>
      <c r="D107" s="121" t="s">
        <v>3811</v>
      </c>
      <c r="E107" s="120" t="s">
        <v>798</v>
      </c>
      <c r="F107" s="156" t="s">
        <v>658</v>
      </c>
    </row>
    <row r="108" spans="1:6" ht="13.7" customHeight="1" x14ac:dyDescent="0.2">
      <c r="A108" s="188"/>
      <c r="B108" s="119" t="s">
        <v>1660</v>
      </c>
      <c r="C108" s="120" t="s">
        <v>3688</v>
      </c>
      <c r="D108" s="121" t="s">
        <v>3812</v>
      </c>
      <c r="E108" s="120" t="s">
        <v>798</v>
      </c>
      <c r="F108" s="156" t="s">
        <v>658</v>
      </c>
    </row>
    <row r="109" spans="1:6" ht="13.7" customHeight="1" x14ac:dyDescent="0.2">
      <c r="A109" s="188"/>
      <c r="B109" s="119" t="s">
        <v>1662</v>
      </c>
      <c r="C109" s="120" t="s">
        <v>1663</v>
      </c>
      <c r="D109" s="121" t="s">
        <v>3813</v>
      </c>
      <c r="E109" s="120" t="s">
        <v>2166</v>
      </c>
      <c r="F109" s="156" t="s">
        <v>658</v>
      </c>
    </row>
    <row r="110" spans="1:6" ht="13.7" customHeight="1" x14ac:dyDescent="0.2">
      <c r="A110" s="188"/>
      <c r="B110" s="119" t="s">
        <v>1664</v>
      </c>
      <c r="C110" s="120" t="s">
        <v>2836</v>
      </c>
      <c r="D110" s="121" t="s">
        <v>3814</v>
      </c>
      <c r="E110" s="120" t="s">
        <v>836</v>
      </c>
      <c r="F110" s="156" t="s">
        <v>659</v>
      </c>
    </row>
    <row r="111" spans="1:6" ht="13.7" customHeight="1" x14ac:dyDescent="0.2">
      <c r="A111" s="188"/>
      <c r="B111" s="119" t="s">
        <v>1666</v>
      </c>
      <c r="C111" s="120" t="s">
        <v>1667</v>
      </c>
      <c r="D111" s="121" t="s">
        <v>3815</v>
      </c>
      <c r="E111" s="120" t="s">
        <v>2175</v>
      </c>
      <c r="F111" s="156" t="s">
        <v>656</v>
      </c>
    </row>
    <row r="112" spans="1:6" ht="13.7" customHeight="1" x14ac:dyDescent="0.2">
      <c r="A112" s="188"/>
      <c r="B112" s="119" t="s">
        <v>1668</v>
      </c>
      <c r="C112" s="120" t="s">
        <v>944</v>
      </c>
      <c r="D112" s="121" t="s">
        <v>3816</v>
      </c>
      <c r="E112" s="120" t="s">
        <v>1893</v>
      </c>
      <c r="F112" s="156" t="s">
        <v>651</v>
      </c>
    </row>
    <row r="113" spans="1:6" ht="13.7" customHeight="1" x14ac:dyDescent="0.2">
      <c r="A113" s="188"/>
      <c r="B113" s="119" t="s">
        <v>1670</v>
      </c>
      <c r="C113" s="120" t="s">
        <v>2837</v>
      </c>
      <c r="D113" s="121" t="s">
        <v>3817</v>
      </c>
      <c r="E113" s="120" t="s">
        <v>2838</v>
      </c>
      <c r="F113" s="156" t="s">
        <v>652</v>
      </c>
    </row>
    <row r="114" spans="1:6" ht="13.7" customHeight="1" x14ac:dyDescent="0.2">
      <c r="A114" s="188"/>
      <c r="B114" s="119" t="s">
        <v>1672</v>
      </c>
      <c r="C114" s="120" t="s">
        <v>2839</v>
      </c>
      <c r="D114" s="121" t="s">
        <v>3818</v>
      </c>
      <c r="E114" s="120" t="s">
        <v>2177</v>
      </c>
      <c r="F114" s="156" t="s">
        <v>660</v>
      </c>
    </row>
    <row r="115" spans="1:6" ht="13.7" customHeight="1" x14ac:dyDescent="0.2">
      <c r="A115" s="188"/>
      <c r="B115" s="119" t="s">
        <v>1674</v>
      </c>
      <c r="C115" s="120" t="s">
        <v>1675</v>
      </c>
      <c r="D115" s="121" t="s">
        <v>3819</v>
      </c>
      <c r="E115" s="120" t="s">
        <v>2180</v>
      </c>
      <c r="F115" s="156" t="s">
        <v>1433</v>
      </c>
    </row>
    <row r="116" spans="1:6" ht="13.7" customHeight="1" x14ac:dyDescent="0.2">
      <c r="A116" s="188"/>
      <c r="B116" s="119" t="s">
        <v>1676</v>
      </c>
      <c r="C116" s="120" t="s">
        <v>3820</v>
      </c>
      <c r="D116" s="121" t="s">
        <v>3821</v>
      </c>
      <c r="E116" s="120" t="s">
        <v>2186</v>
      </c>
      <c r="F116" s="156" t="s">
        <v>656</v>
      </c>
    </row>
    <row r="117" spans="1:6" ht="13.7" customHeight="1" x14ac:dyDescent="0.2">
      <c r="A117" s="188"/>
      <c r="B117" s="119" t="s">
        <v>1678</v>
      </c>
      <c r="C117" s="120" t="s">
        <v>2841</v>
      </c>
      <c r="D117" s="121" t="s">
        <v>3822</v>
      </c>
      <c r="E117" s="120" t="s">
        <v>1938</v>
      </c>
      <c r="F117" s="156" t="s">
        <v>653</v>
      </c>
    </row>
    <row r="118" spans="1:6" ht="13.7" customHeight="1" x14ac:dyDescent="0.2">
      <c r="A118" s="188"/>
      <c r="B118" s="119" t="s">
        <v>1680</v>
      </c>
      <c r="C118" s="120" t="s">
        <v>2842</v>
      </c>
      <c r="D118" s="121" t="s">
        <v>3823</v>
      </c>
      <c r="E118" s="120" t="s">
        <v>973</v>
      </c>
      <c r="F118" s="156" t="s">
        <v>649</v>
      </c>
    </row>
    <row r="119" spans="1:6" ht="13.7" customHeight="1" x14ac:dyDescent="0.2">
      <c r="A119" s="188"/>
      <c r="B119" s="119" t="s">
        <v>1682</v>
      </c>
      <c r="C119" s="120" t="s">
        <v>2843</v>
      </c>
      <c r="D119" s="121" t="s">
        <v>3824</v>
      </c>
      <c r="E119" s="120" t="s">
        <v>846</v>
      </c>
      <c r="F119" s="156" t="s">
        <v>653</v>
      </c>
    </row>
    <row r="120" spans="1:6" ht="13.7" customHeight="1" x14ac:dyDescent="0.2">
      <c r="A120" s="188"/>
      <c r="B120" s="119" t="s">
        <v>1684</v>
      </c>
      <c r="C120" s="120" t="s">
        <v>1685</v>
      </c>
      <c r="D120" s="121" t="s">
        <v>3825</v>
      </c>
      <c r="E120" s="120" t="s">
        <v>1876</v>
      </c>
      <c r="F120" s="156" t="s">
        <v>654</v>
      </c>
    </row>
    <row r="121" spans="1:6" ht="13.7" customHeight="1" x14ac:dyDescent="0.2">
      <c r="A121" s="188"/>
      <c r="B121" s="119" t="s">
        <v>1686</v>
      </c>
      <c r="C121" s="120" t="s">
        <v>945</v>
      </c>
      <c r="D121" s="121" t="s">
        <v>3826</v>
      </c>
      <c r="E121" s="120" t="s">
        <v>2191</v>
      </c>
      <c r="F121" s="156" t="s">
        <v>648</v>
      </c>
    </row>
    <row r="122" spans="1:6" ht="13.7" customHeight="1" x14ac:dyDescent="0.2">
      <c r="A122" s="188"/>
      <c r="B122" s="119" t="s">
        <v>1688</v>
      </c>
      <c r="C122" s="120" t="s">
        <v>1689</v>
      </c>
      <c r="D122" s="121" t="s">
        <v>3827</v>
      </c>
      <c r="E122" s="120" t="s">
        <v>2132</v>
      </c>
      <c r="F122" s="156" t="s">
        <v>648</v>
      </c>
    </row>
    <row r="123" spans="1:6" ht="13.7" customHeight="1" x14ac:dyDescent="0.2">
      <c r="A123" s="188"/>
      <c r="B123" s="119" t="s">
        <v>1690</v>
      </c>
      <c r="C123" s="120" t="s">
        <v>311</v>
      </c>
      <c r="D123" s="121" t="s">
        <v>3828</v>
      </c>
      <c r="E123" s="120" t="s">
        <v>810</v>
      </c>
      <c r="F123" s="156" t="s">
        <v>1277</v>
      </c>
    </row>
    <row r="124" spans="1:6" ht="13.7" customHeight="1" x14ac:dyDescent="0.2">
      <c r="A124" s="188"/>
      <c r="B124" s="119" t="s">
        <v>1692</v>
      </c>
      <c r="C124" s="120" t="s">
        <v>1693</v>
      </c>
      <c r="D124" s="121" t="s">
        <v>3829</v>
      </c>
      <c r="E124" s="120" t="s">
        <v>2196</v>
      </c>
      <c r="F124" s="156" t="s">
        <v>1448</v>
      </c>
    </row>
    <row r="125" spans="1:6" ht="13.7" customHeight="1" x14ac:dyDescent="0.2">
      <c r="A125" s="188"/>
      <c r="B125" s="119" t="s">
        <v>1694</v>
      </c>
      <c r="C125" s="120" t="s">
        <v>1695</v>
      </c>
      <c r="D125" s="121" t="s">
        <v>3830</v>
      </c>
      <c r="E125" s="120" t="s">
        <v>2197</v>
      </c>
      <c r="F125" s="156" t="s">
        <v>649</v>
      </c>
    </row>
    <row r="126" spans="1:6" ht="13.7" customHeight="1" x14ac:dyDescent="0.2">
      <c r="A126" s="188"/>
      <c r="B126" s="119" t="s">
        <v>1696</v>
      </c>
      <c r="C126" s="120" t="s">
        <v>3689</v>
      </c>
      <c r="D126" s="121" t="s">
        <v>3831</v>
      </c>
      <c r="E126" s="120" t="s">
        <v>1916</v>
      </c>
      <c r="F126" s="156" t="s">
        <v>649</v>
      </c>
    </row>
    <row r="127" spans="1:6" ht="13.7" customHeight="1" x14ac:dyDescent="0.2">
      <c r="A127" s="188"/>
      <c r="B127" s="119" t="s">
        <v>1698</v>
      </c>
      <c r="C127" s="120" t="s">
        <v>1699</v>
      </c>
      <c r="D127" s="121" t="s">
        <v>3832</v>
      </c>
      <c r="E127" s="120" t="s">
        <v>826</v>
      </c>
      <c r="F127" s="156" t="s">
        <v>1433</v>
      </c>
    </row>
    <row r="128" spans="1:6" ht="13.7" customHeight="1" x14ac:dyDescent="0.2">
      <c r="A128" s="188"/>
      <c r="B128" s="119" t="s">
        <v>1700</v>
      </c>
      <c r="C128" s="120" t="s">
        <v>1701</v>
      </c>
      <c r="D128" s="121" t="s">
        <v>3833</v>
      </c>
      <c r="E128" s="120" t="s">
        <v>2206</v>
      </c>
      <c r="F128" s="156" t="s">
        <v>659</v>
      </c>
    </row>
    <row r="129" spans="1:6" ht="13.7" customHeight="1" x14ac:dyDescent="0.2">
      <c r="A129" s="188"/>
      <c r="B129" s="119" t="s">
        <v>1702</v>
      </c>
      <c r="C129" s="120" t="s">
        <v>1703</v>
      </c>
      <c r="D129" s="121" t="s">
        <v>3834</v>
      </c>
      <c r="E129" s="120" t="s">
        <v>2219</v>
      </c>
      <c r="F129" s="156" t="s">
        <v>661</v>
      </c>
    </row>
    <row r="130" spans="1:6" ht="13.7" customHeight="1" x14ac:dyDescent="0.2">
      <c r="A130" s="188"/>
      <c r="B130" s="119" t="s">
        <v>1704</v>
      </c>
      <c r="C130" s="120" t="s">
        <v>2844</v>
      </c>
      <c r="D130" s="121" t="s">
        <v>3835</v>
      </c>
      <c r="E130" s="120" t="s">
        <v>2220</v>
      </c>
      <c r="F130" s="156" t="s">
        <v>662</v>
      </c>
    </row>
    <row r="131" spans="1:6" ht="13.7" customHeight="1" x14ac:dyDescent="0.2">
      <c r="A131" s="188"/>
      <c r="B131" s="119" t="s">
        <v>1706</v>
      </c>
      <c r="C131" s="120" t="s">
        <v>1707</v>
      </c>
      <c r="D131" s="121" t="s">
        <v>3836</v>
      </c>
      <c r="E131" s="120" t="s">
        <v>2222</v>
      </c>
      <c r="F131" s="156" t="s">
        <v>663</v>
      </c>
    </row>
    <row r="132" spans="1:6" ht="13.7" customHeight="1" x14ac:dyDescent="0.2">
      <c r="A132" s="188"/>
      <c r="B132" s="119" t="s">
        <v>1708</v>
      </c>
      <c r="C132" s="120" t="s">
        <v>947</v>
      </c>
      <c r="D132" s="121" t="s">
        <v>3837</v>
      </c>
      <c r="E132" s="120" t="s">
        <v>1941</v>
      </c>
      <c r="F132" s="156" t="s">
        <v>1448</v>
      </c>
    </row>
    <row r="133" spans="1:6" ht="13.7" customHeight="1" x14ac:dyDescent="0.2">
      <c r="A133" s="188"/>
      <c r="B133" s="119" t="s">
        <v>1710</v>
      </c>
      <c r="C133" s="120" t="s">
        <v>2845</v>
      </c>
      <c r="D133" s="121" t="s">
        <v>3838</v>
      </c>
      <c r="E133" s="120" t="s">
        <v>2223</v>
      </c>
      <c r="F133" s="156" t="s">
        <v>1448</v>
      </c>
    </row>
    <row r="134" spans="1:6" ht="13.7" customHeight="1" x14ac:dyDescent="0.2">
      <c r="A134" s="188"/>
      <c r="B134" s="119" t="s">
        <v>1712</v>
      </c>
      <c r="C134" s="120" t="s">
        <v>1713</v>
      </c>
      <c r="D134" s="121" t="s">
        <v>3839</v>
      </c>
      <c r="E134" s="120" t="s">
        <v>1879</v>
      </c>
      <c r="F134" s="156" t="s">
        <v>1433</v>
      </c>
    </row>
    <row r="135" spans="1:6" ht="13.7" customHeight="1" x14ac:dyDescent="0.2">
      <c r="A135" s="188"/>
      <c r="B135" s="119" t="s">
        <v>1714</v>
      </c>
      <c r="C135" s="120" t="s">
        <v>2846</v>
      </c>
      <c r="D135" s="121" t="s">
        <v>3783</v>
      </c>
      <c r="E135" s="120" t="s">
        <v>1287</v>
      </c>
      <c r="F135" s="156" t="s">
        <v>369</v>
      </c>
    </row>
    <row r="136" spans="1:6" ht="13.7" customHeight="1" x14ac:dyDescent="0.2">
      <c r="A136" s="188"/>
      <c r="B136" s="119" t="s">
        <v>1716</v>
      </c>
      <c r="C136" s="120" t="s">
        <v>3690</v>
      </c>
      <c r="D136" s="121" t="s">
        <v>3840</v>
      </c>
      <c r="E136" s="120" t="s">
        <v>1287</v>
      </c>
      <c r="F136" s="156" t="s">
        <v>369</v>
      </c>
    </row>
    <row r="137" spans="1:6" ht="13.7" customHeight="1" x14ac:dyDescent="0.2">
      <c r="A137" s="188"/>
      <c r="B137" s="119" t="s">
        <v>1718</v>
      </c>
      <c r="C137" s="120" t="s">
        <v>1719</v>
      </c>
      <c r="D137" s="121" t="s">
        <v>3841</v>
      </c>
      <c r="E137" s="120" t="s">
        <v>2226</v>
      </c>
      <c r="F137" s="156" t="s">
        <v>664</v>
      </c>
    </row>
    <row r="138" spans="1:6" ht="13.7" customHeight="1" x14ac:dyDescent="0.2">
      <c r="A138" s="188"/>
      <c r="B138" s="119" t="s">
        <v>1720</v>
      </c>
      <c r="C138" s="120" t="s">
        <v>1721</v>
      </c>
      <c r="D138" s="121" t="s">
        <v>3842</v>
      </c>
      <c r="E138" s="120" t="s">
        <v>2229</v>
      </c>
      <c r="F138" s="156" t="s">
        <v>223</v>
      </c>
    </row>
    <row r="139" spans="1:6" ht="13.7" customHeight="1" x14ac:dyDescent="0.2">
      <c r="A139" s="188"/>
      <c r="B139" s="119" t="s">
        <v>1722</v>
      </c>
      <c r="C139" s="120" t="s">
        <v>948</v>
      </c>
      <c r="D139" s="121" t="s">
        <v>3843</v>
      </c>
      <c r="E139" s="120" t="s">
        <v>2230</v>
      </c>
      <c r="F139" s="156" t="s">
        <v>200</v>
      </c>
    </row>
    <row r="140" spans="1:6" ht="13.7" customHeight="1" x14ac:dyDescent="0.2">
      <c r="A140" s="188"/>
      <c r="B140" s="119" t="s">
        <v>1724</v>
      </c>
      <c r="C140" s="120" t="s">
        <v>1725</v>
      </c>
      <c r="D140" s="121" t="s">
        <v>3844</v>
      </c>
      <c r="E140" s="120" t="s">
        <v>2231</v>
      </c>
      <c r="F140" s="156" t="s">
        <v>1516</v>
      </c>
    </row>
    <row r="141" spans="1:6" ht="13.7" customHeight="1" x14ac:dyDescent="0.2">
      <c r="A141" s="188"/>
      <c r="B141" s="119" t="s">
        <v>1726</v>
      </c>
      <c r="C141" s="120" t="s">
        <v>1727</v>
      </c>
      <c r="D141" s="121" t="s">
        <v>3818</v>
      </c>
      <c r="E141" s="120" t="s">
        <v>2238</v>
      </c>
      <c r="F141" s="156" t="s">
        <v>656</v>
      </c>
    </row>
    <row r="142" spans="1:6" ht="13.7" customHeight="1" x14ac:dyDescent="0.2">
      <c r="A142" s="188"/>
      <c r="B142" s="119" t="s">
        <v>1728</v>
      </c>
      <c r="C142" s="120" t="s">
        <v>2847</v>
      </c>
      <c r="D142" s="121" t="s">
        <v>3845</v>
      </c>
      <c r="E142" s="120" t="s">
        <v>2240</v>
      </c>
      <c r="F142" s="156" t="s">
        <v>1516</v>
      </c>
    </row>
    <row r="143" spans="1:6" ht="13.7" customHeight="1" x14ac:dyDescent="0.2">
      <c r="A143" s="188"/>
      <c r="B143" s="119" t="s">
        <v>1730</v>
      </c>
      <c r="C143" s="120" t="s">
        <v>1731</v>
      </c>
      <c r="D143" s="121" t="s">
        <v>3846</v>
      </c>
      <c r="E143" s="120" t="s">
        <v>2241</v>
      </c>
      <c r="F143" s="156" t="s">
        <v>369</v>
      </c>
    </row>
    <row r="144" spans="1:6" ht="13.7" customHeight="1" x14ac:dyDescent="0.2">
      <c r="A144" s="188"/>
      <c r="B144" s="119" t="s">
        <v>1732</v>
      </c>
      <c r="C144" s="120" t="s">
        <v>315</v>
      </c>
      <c r="D144" s="121" t="s">
        <v>3847</v>
      </c>
      <c r="E144" s="120" t="s">
        <v>991</v>
      </c>
      <c r="F144" s="156" t="s">
        <v>1516</v>
      </c>
    </row>
    <row r="145" spans="1:6" ht="13.7" customHeight="1" x14ac:dyDescent="0.2">
      <c r="A145" s="188"/>
      <c r="B145" s="119" t="s">
        <v>1734</v>
      </c>
      <c r="C145" s="120" t="s">
        <v>3457</v>
      </c>
      <c r="D145" s="121" t="s">
        <v>3848</v>
      </c>
      <c r="E145" s="120" t="s">
        <v>2243</v>
      </c>
      <c r="F145" s="156" t="s">
        <v>649</v>
      </c>
    </row>
    <row r="146" spans="1:6" ht="13.7" customHeight="1" x14ac:dyDescent="0.2">
      <c r="A146" s="188"/>
      <c r="B146" s="119" t="s">
        <v>1736</v>
      </c>
      <c r="C146" s="120" t="s">
        <v>1737</v>
      </c>
      <c r="D146" s="121" t="s">
        <v>3849</v>
      </c>
      <c r="E146" s="120" t="s">
        <v>1882</v>
      </c>
      <c r="F146" s="156" t="s">
        <v>57</v>
      </c>
    </row>
    <row r="147" spans="1:6" ht="13.7" customHeight="1" x14ac:dyDescent="0.2">
      <c r="A147" s="188"/>
      <c r="B147" s="119" t="s">
        <v>1738</v>
      </c>
      <c r="C147" s="120" t="s">
        <v>2849</v>
      </c>
      <c r="D147" s="121" t="s">
        <v>3850</v>
      </c>
      <c r="E147" s="120" t="s">
        <v>868</v>
      </c>
      <c r="F147" s="156" t="s">
        <v>1516</v>
      </c>
    </row>
    <row r="148" spans="1:6" ht="13.7" customHeight="1" x14ac:dyDescent="0.2">
      <c r="A148" s="188"/>
      <c r="B148" s="119" t="s">
        <v>1740</v>
      </c>
      <c r="C148" s="120" t="s">
        <v>2246</v>
      </c>
      <c r="D148" s="121" t="s">
        <v>3851</v>
      </c>
      <c r="E148" s="120" t="s">
        <v>2247</v>
      </c>
      <c r="F148" s="156" t="s">
        <v>657</v>
      </c>
    </row>
    <row r="149" spans="1:6" ht="13.7" customHeight="1" x14ac:dyDescent="0.2">
      <c r="A149" s="188"/>
      <c r="B149" s="119" t="s">
        <v>3736</v>
      </c>
      <c r="C149" s="120" t="s">
        <v>1953</v>
      </c>
      <c r="D149" s="121" t="s">
        <v>3817</v>
      </c>
      <c r="E149" s="120" t="s">
        <v>3469</v>
      </c>
      <c r="F149" s="156" t="s">
        <v>652</v>
      </c>
    </row>
    <row r="150" spans="1:6" ht="13.7" customHeight="1" x14ac:dyDescent="0.2">
      <c r="A150" s="188"/>
      <c r="B150" s="119" t="s">
        <v>1742</v>
      </c>
      <c r="C150" s="120" t="s">
        <v>2148</v>
      </c>
      <c r="D150" s="121" t="s">
        <v>3852</v>
      </c>
      <c r="E150" s="120" t="s">
        <v>2149</v>
      </c>
      <c r="F150" s="156" t="s">
        <v>1516</v>
      </c>
    </row>
    <row r="151" spans="1:6" ht="13.7" customHeight="1" x14ac:dyDescent="0.2">
      <c r="A151" s="188"/>
      <c r="B151" s="119" t="s">
        <v>1744</v>
      </c>
      <c r="C151" s="120" t="s">
        <v>2153</v>
      </c>
      <c r="D151" s="121" t="s">
        <v>3853</v>
      </c>
      <c r="E151" s="120" t="s">
        <v>2154</v>
      </c>
      <c r="F151" s="156" t="s">
        <v>656</v>
      </c>
    </row>
    <row r="152" spans="1:6" ht="13.7" customHeight="1" x14ac:dyDescent="0.2">
      <c r="A152" s="188"/>
      <c r="B152" s="119" t="s">
        <v>1746</v>
      </c>
      <c r="C152" s="120" t="s">
        <v>2850</v>
      </c>
      <c r="D152" s="121" t="s">
        <v>3803</v>
      </c>
      <c r="E152" s="120" t="s">
        <v>2159</v>
      </c>
      <c r="F152" s="156" t="s">
        <v>648</v>
      </c>
    </row>
    <row r="153" spans="1:6" ht="13.7" customHeight="1" x14ac:dyDescent="0.2">
      <c r="A153" s="188"/>
      <c r="B153" s="119" t="s">
        <v>1749</v>
      </c>
      <c r="C153" s="120" t="s">
        <v>2852</v>
      </c>
      <c r="D153" s="121" t="s">
        <v>3854</v>
      </c>
      <c r="E153" s="120" t="s">
        <v>2162</v>
      </c>
      <c r="F153" s="156" t="s">
        <v>1516</v>
      </c>
    </row>
    <row r="154" spans="1:6" ht="13.7" customHeight="1" x14ac:dyDescent="0.2">
      <c r="A154" s="188"/>
      <c r="B154" s="119" t="s">
        <v>598</v>
      </c>
      <c r="C154" s="120" t="s">
        <v>2854</v>
      </c>
      <c r="D154" s="121" t="s">
        <v>3855</v>
      </c>
      <c r="E154" s="120" t="s">
        <v>2167</v>
      </c>
      <c r="F154" s="156" t="s">
        <v>1516</v>
      </c>
    </row>
    <row r="155" spans="1:6" ht="13.7" customHeight="1" x14ac:dyDescent="0.2">
      <c r="A155" s="188"/>
      <c r="B155" s="119" t="s">
        <v>600</v>
      </c>
      <c r="C155" s="120" t="s">
        <v>949</v>
      </c>
      <c r="D155" s="121" t="s">
        <v>3856</v>
      </c>
      <c r="E155" s="120" t="s">
        <v>2168</v>
      </c>
      <c r="F155" s="156" t="s">
        <v>1516</v>
      </c>
    </row>
    <row r="156" spans="1:6" ht="13.7" customHeight="1" x14ac:dyDescent="0.2">
      <c r="A156" s="188"/>
      <c r="B156" s="119" t="s">
        <v>601</v>
      </c>
      <c r="C156" s="120" t="s">
        <v>4642</v>
      </c>
      <c r="D156" s="121" t="s">
        <v>3857</v>
      </c>
      <c r="E156" s="120" t="s">
        <v>2169</v>
      </c>
      <c r="F156" s="156" t="s">
        <v>1277</v>
      </c>
    </row>
    <row r="157" spans="1:6" ht="13.7" customHeight="1" x14ac:dyDescent="0.2">
      <c r="A157" s="188"/>
      <c r="B157" s="119" t="s">
        <v>603</v>
      </c>
      <c r="C157" s="120" t="s">
        <v>604</v>
      </c>
      <c r="D157" s="121" t="s">
        <v>3858</v>
      </c>
      <c r="E157" s="120" t="s">
        <v>2170</v>
      </c>
      <c r="F157" s="156" t="s">
        <v>649</v>
      </c>
    </row>
    <row r="158" spans="1:6" ht="13.7" customHeight="1" x14ac:dyDescent="0.2">
      <c r="A158" s="188"/>
      <c r="B158" s="119" t="s">
        <v>605</v>
      </c>
      <c r="C158" s="120" t="s">
        <v>2171</v>
      </c>
      <c r="D158" s="121" t="s">
        <v>3859</v>
      </c>
      <c r="E158" s="120" t="s">
        <v>2172</v>
      </c>
      <c r="F158" s="156" t="s">
        <v>1516</v>
      </c>
    </row>
    <row r="159" spans="1:6" ht="13.7" customHeight="1" x14ac:dyDescent="0.2">
      <c r="A159" s="188"/>
      <c r="B159" s="119" t="s">
        <v>607</v>
      </c>
      <c r="C159" s="120" t="s">
        <v>2855</v>
      </c>
      <c r="D159" s="121" t="s">
        <v>3860</v>
      </c>
      <c r="E159" s="120" t="s">
        <v>2173</v>
      </c>
      <c r="F159" s="156" t="s">
        <v>663</v>
      </c>
    </row>
    <row r="160" spans="1:6" ht="13.7" customHeight="1" x14ac:dyDescent="0.2">
      <c r="A160" s="188"/>
      <c r="B160" s="119" t="s">
        <v>609</v>
      </c>
      <c r="C160" s="120" t="s">
        <v>610</v>
      </c>
      <c r="D160" s="121" t="s">
        <v>3861</v>
      </c>
      <c r="E160" s="120" t="s">
        <v>2174</v>
      </c>
      <c r="F160" s="156" t="s">
        <v>1277</v>
      </c>
    </row>
    <row r="161" spans="1:6" ht="13.7" customHeight="1" x14ac:dyDescent="0.2">
      <c r="A161" s="188"/>
      <c r="B161" s="119" t="s">
        <v>611</v>
      </c>
      <c r="C161" s="120" t="s">
        <v>2856</v>
      </c>
      <c r="D161" s="121" t="s">
        <v>3816</v>
      </c>
      <c r="E161" s="120" t="s">
        <v>1893</v>
      </c>
      <c r="F161" s="156" t="s">
        <v>651</v>
      </c>
    </row>
    <row r="162" spans="1:6" ht="13.7" customHeight="1" x14ac:dyDescent="0.2">
      <c r="A162" s="188"/>
      <c r="B162" s="119" t="s">
        <v>612</v>
      </c>
      <c r="C162" s="120" t="s">
        <v>3862</v>
      </c>
      <c r="D162" s="121" t="s">
        <v>3863</v>
      </c>
      <c r="E162" s="120" t="s">
        <v>2176</v>
      </c>
      <c r="F162" s="156" t="s">
        <v>649</v>
      </c>
    </row>
    <row r="163" spans="1:6" ht="13.7" customHeight="1" x14ac:dyDescent="0.2">
      <c r="A163" s="188"/>
      <c r="B163" s="119" t="s">
        <v>614</v>
      </c>
      <c r="C163" s="120" t="s">
        <v>2178</v>
      </c>
      <c r="D163" s="121" t="s">
        <v>3864</v>
      </c>
      <c r="E163" s="120" t="s">
        <v>2179</v>
      </c>
      <c r="F163" s="156" t="s">
        <v>369</v>
      </c>
    </row>
    <row r="164" spans="1:6" ht="13.7" customHeight="1" x14ac:dyDescent="0.2">
      <c r="A164" s="188"/>
      <c r="B164" s="119" t="s">
        <v>616</v>
      </c>
      <c r="C164" s="120" t="s">
        <v>1155</v>
      </c>
      <c r="D164" s="121" t="s">
        <v>3865</v>
      </c>
      <c r="E164" s="120" t="s">
        <v>2181</v>
      </c>
      <c r="F164" s="156" t="s">
        <v>200</v>
      </c>
    </row>
    <row r="165" spans="1:6" ht="13.7" customHeight="1" x14ac:dyDescent="0.2">
      <c r="A165" s="188"/>
      <c r="B165" s="119" t="s">
        <v>618</v>
      </c>
      <c r="C165" s="120" t="s">
        <v>619</v>
      </c>
      <c r="D165" s="121" t="s">
        <v>3866</v>
      </c>
      <c r="E165" s="120" t="s">
        <v>2182</v>
      </c>
      <c r="F165" s="156" t="s">
        <v>1516</v>
      </c>
    </row>
    <row r="166" spans="1:6" ht="13.7" customHeight="1" x14ac:dyDescent="0.2">
      <c r="A166" s="188"/>
      <c r="B166" s="119" t="s">
        <v>620</v>
      </c>
      <c r="C166" s="120" t="s">
        <v>3737</v>
      </c>
      <c r="D166" s="121" t="s">
        <v>3867</v>
      </c>
      <c r="E166" s="120" t="s">
        <v>813</v>
      </c>
      <c r="F166" s="156" t="s">
        <v>1277</v>
      </c>
    </row>
    <row r="167" spans="1:6" ht="13.7" customHeight="1" x14ac:dyDescent="0.2">
      <c r="A167" s="188"/>
      <c r="B167" s="119" t="s">
        <v>622</v>
      </c>
      <c r="C167" s="120" t="s">
        <v>951</v>
      </c>
      <c r="D167" s="121" t="s">
        <v>3868</v>
      </c>
      <c r="E167" s="120" t="s">
        <v>2183</v>
      </c>
      <c r="F167" s="156" t="s">
        <v>1516</v>
      </c>
    </row>
    <row r="168" spans="1:6" ht="13.7" customHeight="1" x14ac:dyDescent="0.2">
      <c r="A168" s="188"/>
      <c r="B168" s="119" t="s">
        <v>624</v>
      </c>
      <c r="C168" s="120" t="s">
        <v>952</v>
      </c>
      <c r="D168" s="121" t="s">
        <v>3869</v>
      </c>
      <c r="E168" s="120" t="s">
        <v>2210</v>
      </c>
      <c r="F168" s="156" t="s">
        <v>369</v>
      </c>
    </row>
    <row r="169" spans="1:6" ht="13.7" customHeight="1" x14ac:dyDescent="0.2">
      <c r="A169" s="188"/>
      <c r="B169" s="119" t="s">
        <v>626</v>
      </c>
      <c r="C169" s="120" t="s">
        <v>627</v>
      </c>
      <c r="D169" s="121" t="s">
        <v>3870</v>
      </c>
      <c r="E169" s="120" t="s">
        <v>2184</v>
      </c>
      <c r="F169" s="156" t="s">
        <v>1516</v>
      </c>
    </row>
    <row r="170" spans="1:6" ht="13.7" customHeight="1" x14ac:dyDescent="0.2">
      <c r="A170" s="188"/>
      <c r="B170" s="119" t="s">
        <v>628</v>
      </c>
      <c r="C170" s="120" t="s">
        <v>953</v>
      </c>
      <c r="D170" s="121" t="s">
        <v>3871</v>
      </c>
      <c r="E170" s="120" t="s">
        <v>2185</v>
      </c>
      <c r="F170" s="156" t="s">
        <v>223</v>
      </c>
    </row>
    <row r="171" spans="1:6" ht="13.7" customHeight="1" x14ac:dyDescent="0.2">
      <c r="A171" s="188"/>
      <c r="B171" s="119" t="s">
        <v>630</v>
      </c>
      <c r="C171" s="120" t="s">
        <v>4643</v>
      </c>
      <c r="D171" s="121" t="s">
        <v>3872</v>
      </c>
      <c r="E171" s="120" t="s">
        <v>2187</v>
      </c>
      <c r="F171" s="156" t="s">
        <v>1277</v>
      </c>
    </row>
    <row r="172" spans="1:6" ht="13.7" customHeight="1" x14ac:dyDescent="0.2">
      <c r="A172" s="188"/>
      <c r="B172" s="119" t="s">
        <v>631</v>
      </c>
      <c r="C172" s="120" t="s">
        <v>2858</v>
      </c>
      <c r="D172" s="121" t="s">
        <v>3873</v>
      </c>
      <c r="E172" s="120" t="s">
        <v>2188</v>
      </c>
      <c r="F172" s="156" t="s">
        <v>1516</v>
      </c>
    </row>
    <row r="173" spans="1:6" ht="13.7" customHeight="1" x14ac:dyDescent="0.2">
      <c r="A173" s="188"/>
      <c r="B173" s="119" t="s">
        <v>633</v>
      </c>
      <c r="C173" s="120" t="s">
        <v>2859</v>
      </c>
      <c r="D173" s="121" t="s">
        <v>3874</v>
      </c>
      <c r="E173" s="120" t="s">
        <v>2189</v>
      </c>
      <c r="F173" s="156" t="s">
        <v>649</v>
      </c>
    </row>
    <row r="174" spans="1:6" ht="13.7" customHeight="1" x14ac:dyDescent="0.2">
      <c r="A174" s="188"/>
      <c r="B174" s="119" t="s">
        <v>635</v>
      </c>
      <c r="C174" s="120" t="s">
        <v>636</v>
      </c>
      <c r="D174" s="121" t="s">
        <v>3875</v>
      </c>
      <c r="E174" s="120" t="s">
        <v>2190</v>
      </c>
      <c r="F174" s="156" t="s">
        <v>223</v>
      </c>
    </row>
    <row r="175" spans="1:6" ht="13.7" customHeight="1" x14ac:dyDescent="0.2">
      <c r="A175" s="188"/>
      <c r="B175" s="119" t="s">
        <v>637</v>
      </c>
      <c r="C175" s="120" t="s">
        <v>638</v>
      </c>
      <c r="D175" s="121" t="s">
        <v>3876</v>
      </c>
      <c r="E175" s="120" t="s">
        <v>2192</v>
      </c>
      <c r="F175" s="156" t="s">
        <v>223</v>
      </c>
    </row>
    <row r="176" spans="1:6" ht="13.7" customHeight="1" x14ac:dyDescent="0.2">
      <c r="A176" s="188"/>
      <c r="B176" s="119" t="s">
        <v>639</v>
      </c>
      <c r="C176" s="120" t="s">
        <v>2860</v>
      </c>
      <c r="D176" s="121" t="s">
        <v>3877</v>
      </c>
      <c r="E176" s="120" t="s">
        <v>2193</v>
      </c>
      <c r="F176" s="156" t="s">
        <v>1516</v>
      </c>
    </row>
    <row r="177" spans="1:6" ht="13.7" customHeight="1" x14ac:dyDescent="0.2">
      <c r="A177" s="188"/>
      <c r="B177" s="119" t="s">
        <v>641</v>
      </c>
      <c r="C177" s="120" t="s">
        <v>2194</v>
      </c>
      <c r="D177" s="121" t="s">
        <v>3878</v>
      </c>
      <c r="E177" s="120" t="s">
        <v>2195</v>
      </c>
      <c r="F177" s="156" t="s">
        <v>652</v>
      </c>
    </row>
    <row r="178" spans="1:6" ht="13.7" customHeight="1" x14ac:dyDescent="0.2">
      <c r="A178" s="188"/>
      <c r="B178" s="119" t="s">
        <v>643</v>
      </c>
      <c r="C178" s="120" t="s">
        <v>644</v>
      </c>
      <c r="D178" s="121" t="s">
        <v>3879</v>
      </c>
      <c r="E178" s="120" t="s">
        <v>2198</v>
      </c>
      <c r="F178" s="156" t="s">
        <v>649</v>
      </c>
    </row>
    <row r="179" spans="1:6" ht="13.7" customHeight="1" x14ac:dyDescent="0.2">
      <c r="A179" s="188"/>
      <c r="B179" s="119" t="s">
        <v>645</v>
      </c>
      <c r="C179" s="120" t="s">
        <v>2861</v>
      </c>
      <c r="D179" s="121" t="s">
        <v>3880</v>
      </c>
      <c r="E179" s="120" t="s">
        <v>2199</v>
      </c>
      <c r="F179" s="156" t="s">
        <v>654</v>
      </c>
    </row>
    <row r="180" spans="1:6" ht="13.7" customHeight="1" x14ac:dyDescent="0.2">
      <c r="A180" s="188"/>
      <c r="B180" s="119" t="s">
        <v>710</v>
      </c>
      <c r="C180" s="120" t="s">
        <v>2862</v>
      </c>
      <c r="D180" s="121" t="s">
        <v>3881</v>
      </c>
      <c r="E180" s="120" t="s">
        <v>829</v>
      </c>
      <c r="F180" s="156" t="s">
        <v>654</v>
      </c>
    </row>
    <row r="181" spans="1:6" ht="13.7" customHeight="1" x14ac:dyDescent="0.2">
      <c r="A181" s="188"/>
      <c r="B181" s="119" t="s">
        <v>712</v>
      </c>
      <c r="C181" s="120" t="s">
        <v>2863</v>
      </c>
      <c r="D181" s="121" t="s">
        <v>3882</v>
      </c>
      <c r="E181" s="120" t="s">
        <v>2200</v>
      </c>
      <c r="F181" s="156" t="s">
        <v>662</v>
      </c>
    </row>
    <row r="182" spans="1:6" ht="13.7" customHeight="1" x14ac:dyDescent="0.2">
      <c r="A182" s="188"/>
      <c r="B182" s="119" t="s">
        <v>713</v>
      </c>
      <c r="C182" s="120" t="s">
        <v>2201</v>
      </c>
      <c r="D182" s="121" t="s">
        <v>3883</v>
      </c>
      <c r="E182" s="120" t="s">
        <v>2202</v>
      </c>
      <c r="F182" s="156" t="s">
        <v>57</v>
      </c>
    </row>
    <row r="183" spans="1:6" ht="13.7" customHeight="1" x14ac:dyDescent="0.2">
      <c r="A183" s="188"/>
      <c r="B183" s="119" t="s">
        <v>714</v>
      </c>
      <c r="C183" s="120" t="s">
        <v>2864</v>
      </c>
      <c r="D183" s="121" t="s">
        <v>3884</v>
      </c>
      <c r="E183" s="120" t="s">
        <v>2203</v>
      </c>
      <c r="F183" s="156" t="s">
        <v>1516</v>
      </c>
    </row>
    <row r="184" spans="1:6" ht="13.7" customHeight="1" x14ac:dyDescent="0.2">
      <c r="A184" s="188"/>
      <c r="B184" s="119" t="s">
        <v>716</v>
      </c>
      <c r="C184" s="120" t="s">
        <v>717</v>
      </c>
      <c r="D184" s="121" t="s">
        <v>3885</v>
      </c>
      <c r="E184" s="120" t="s">
        <v>2204</v>
      </c>
      <c r="F184" s="156" t="s">
        <v>652</v>
      </c>
    </row>
    <row r="185" spans="1:6" ht="13.7" customHeight="1" x14ac:dyDescent="0.2">
      <c r="A185" s="188"/>
      <c r="B185" s="119" t="s">
        <v>718</v>
      </c>
      <c r="C185" s="120" t="s">
        <v>719</v>
      </c>
      <c r="D185" s="121" t="s">
        <v>3886</v>
      </c>
      <c r="E185" s="120" t="s">
        <v>2205</v>
      </c>
      <c r="F185" s="156" t="s">
        <v>663</v>
      </c>
    </row>
    <row r="186" spans="1:6" ht="13.7" customHeight="1" x14ac:dyDescent="0.2">
      <c r="A186" s="188"/>
      <c r="B186" s="119" t="s">
        <v>722</v>
      </c>
      <c r="C186" s="120" t="s">
        <v>3887</v>
      </c>
      <c r="D186" s="121" t="s">
        <v>3888</v>
      </c>
      <c r="E186" s="120" t="s">
        <v>2207</v>
      </c>
      <c r="F186" s="156" t="s">
        <v>649</v>
      </c>
    </row>
    <row r="187" spans="1:6" ht="13.7" customHeight="1" x14ac:dyDescent="0.2">
      <c r="A187" s="188"/>
      <c r="B187" s="119" t="s">
        <v>724</v>
      </c>
      <c r="C187" s="120" t="s">
        <v>2866</v>
      </c>
      <c r="D187" s="121" t="s">
        <v>3889</v>
      </c>
      <c r="E187" s="120" t="s">
        <v>2209</v>
      </c>
      <c r="F187" s="156" t="s">
        <v>649</v>
      </c>
    </row>
    <row r="188" spans="1:6" ht="13.7" customHeight="1" x14ac:dyDescent="0.2">
      <c r="A188" s="188"/>
      <c r="B188" s="119" t="s">
        <v>725</v>
      </c>
      <c r="C188" s="120" t="s">
        <v>3890</v>
      </c>
      <c r="D188" s="121" t="s">
        <v>3891</v>
      </c>
      <c r="E188" s="120" t="s">
        <v>2211</v>
      </c>
      <c r="F188" s="156" t="s">
        <v>1516</v>
      </c>
    </row>
    <row r="189" spans="1:6" ht="13.7" customHeight="1" x14ac:dyDescent="0.2">
      <c r="A189" s="188"/>
      <c r="B189" s="119" t="s">
        <v>726</v>
      </c>
      <c r="C189" s="120" t="s">
        <v>2868</v>
      </c>
      <c r="D189" s="121" t="s">
        <v>3892</v>
      </c>
      <c r="E189" s="120" t="s">
        <v>2212</v>
      </c>
      <c r="F189" s="156" t="s">
        <v>654</v>
      </c>
    </row>
    <row r="190" spans="1:6" ht="13.7" customHeight="1" x14ac:dyDescent="0.2">
      <c r="A190" s="188"/>
      <c r="B190" s="119" t="s">
        <v>728</v>
      </c>
      <c r="C190" s="120" t="s">
        <v>3458</v>
      </c>
      <c r="D190" s="121" t="s">
        <v>3893</v>
      </c>
      <c r="E190" s="120" t="s">
        <v>2213</v>
      </c>
      <c r="F190" s="156" t="s">
        <v>649</v>
      </c>
    </row>
    <row r="191" spans="1:6" ht="13.7" customHeight="1" x14ac:dyDescent="0.2">
      <c r="A191" s="188"/>
      <c r="B191" s="119" t="s">
        <v>730</v>
      </c>
      <c r="C191" s="120" t="s">
        <v>731</v>
      </c>
      <c r="D191" s="121" t="s">
        <v>3894</v>
      </c>
      <c r="E191" s="120" t="s">
        <v>2214</v>
      </c>
      <c r="F191" s="156" t="s">
        <v>57</v>
      </c>
    </row>
    <row r="192" spans="1:6" ht="13.7" customHeight="1" x14ac:dyDescent="0.2">
      <c r="A192" s="188"/>
      <c r="B192" s="119" t="s">
        <v>732</v>
      </c>
      <c r="C192" s="120" t="s">
        <v>1357</v>
      </c>
      <c r="D192" s="121" t="s">
        <v>3895</v>
      </c>
      <c r="E192" s="120" t="s">
        <v>2215</v>
      </c>
      <c r="F192" s="156" t="s">
        <v>1516</v>
      </c>
    </row>
    <row r="193" spans="1:6" ht="13.7" customHeight="1" x14ac:dyDescent="0.2">
      <c r="A193" s="188"/>
      <c r="B193" s="119" t="s">
        <v>733</v>
      </c>
      <c r="C193" s="120" t="s">
        <v>734</v>
      </c>
      <c r="D193" s="121" t="s">
        <v>3896</v>
      </c>
      <c r="E193" s="120" t="s">
        <v>2216</v>
      </c>
      <c r="F193" s="156" t="s">
        <v>650</v>
      </c>
    </row>
    <row r="194" spans="1:6" ht="13.7" customHeight="1" x14ac:dyDescent="0.2">
      <c r="A194" s="188"/>
      <c r="B194" s="119" t="s">
        <v>735</v>
      </c>
      <c r="C194" s="120" t="s">
        <v>3691</v>
      </c>
      <c r="D194" s="121" t="s">
        <v>3897</v>
      </c>
      <c r="E194" s="120" t="s">
        <v>2217</v>
      </c>
      <c r="F194" s="156" t="s">
        <v>223</v>
      </c>
    </row>
    <row r="195" spans="1:6" ht="13.7" customHeight="1" x14ac:dyDescent="0.2">
      <c r="A195" s="188"/>
      <c r="B195" s="119" t="s">
        <v>737</v>
      </c>
      <c r="C195" s="120" t="s">
        <v>2869</v>
      </c>
      <c r="D195" s="121" t="s">
        <v>3898</v>
      </c>
      <c r="E195" s="120" t="s">
        <v>2218</v>
      </c>
      <c r="F195" s="156" t="s">
        <v>1516</v>
      </c>
    </row>
    <row r="196" spans="1:6" ht="13.7" customHeight="1" x14ac:dyDescent="0.2">
      <c r="A196" s="188"/>
      <c r="B196" s="119" t="s">
        <v>738</v>
      </c>
      <c r="C196" s="120" t="s">
        <v>3738</v>
      </c>
      <c r="D196" s="121" t="s">
        <v>3899</v>
      </c>
      <c r="E196" s="120" t="s">
        <v>2221</v>
      </c>
      <c r="F196" s="156" t="s">
        <v>1516</v>
      </c>
    </row>
    <row r="197" spans="1:6" ht="13.7" customHeight="1" x14ac:dyDescent="0.2">
      <c r="A197" s="188"/>
      <c r="B197" s="119" t="s">
        <v>742</v>
      </c>
      <c r="C197" s="120" t="s">
        <v>2871</v>
      </c>
      <c r="D197" s="121" t="s">
        <v>3900</v>
      </c>
      <c r="E197" s="120" t="s">
        <v>2224</v>
      </c>
      <c r="F197" s="156" t="s">
        <v>223</v>
      </c>
    </row>
    <row r="198" spans="1:6" ht="13.7" customHeight="1" x14ac:dyDescent="0.2">
      <c r="A198" s="188"/>
      <c r="B198" s="119" t="s">
        <v>744</v>
      </c>
      <c r="C198" s="120" t="s">
        <v>956</v>
      </c>
      <c r="D198" s="121" t="s">
        <v>3901</v>
      </c>
      <c r="E198" s="120" t="s">
        <v>2225</v>
      </c>
      <c r="F198" s="156" t="s">
        <v>1516</v>
      </c>
    </row>
    <row r="199" spans="1:6" ht="13.7" customHeight="1" x14ac:dyDescent="0.2">
      <c r="A199" s="188"/>
      <c r="B199" s="119" t="s">
        <v>746</v>
      </c>
      <c r="C199" s="120" t="s">
        <v>3692</v>
      </c>
      <c r="D199" s="121" t="s">
        <v>3902</v>
      </c>
      <c r="E199" s="120" t="s">
        <v>2227</v>
      </c>
      <c r="F199" s="156" t="s">
        <v>223</v>
      </c>
    </row>
    <row r="200" spans="1:6" ht="13.7" customHeight="1" x14ac:dyDescent="0.2">
      <c r="A200" s="188"/>
      <c r="B200" s="119" t="s">
        <v>748</v>
      </c>
      <c r="C200" s="120" t="s">
        <v>3459</v>
      </c>
      <c r="D200" s="121" t="s">
        <v>3903</v>
      </c>
      <c r="E200" s="120" t="s">
        <v>2228</v>
      </c>
      <c r="F200" s="156" t="s">
        <v>1516</v>
      </c>
    </row>
    <row r="201" spans="1:6" ht="13.7" customHeight="1" x14ac:dyDescent="0.2">
      <c r="A201" s="188"/>
      <c r="B201" s="119" t="s">
        <v>750</v>
      </c>
      <c r="C201" s="120" t="s">
        <v>1978</v>
      </c>
      <c r="D201" s="121" t="s">
        <v>3904</v>
      </c>
      <c r="E201" s="120" t="s">
        <v>2232</v>
      </c>
      <c r="F201" s="156" t="s">
        <v>369</v>
      </c>
    </row>
    <row r="202" spans="1:6" ht="13.7" customHeight="1" x14ac:dyDescent="0.2">
      <c r="A202" s="188"/>
      <c r="B202" s="119" t="s">
        <v>752</v>
      </c>
      <c r="C202" s="120" t="s">
        <v>753</v>
      </c>
      <c r="D202" s="121" t="s">
        <v>3905</v>
      </c>
      <c r="E202" s="120" t="s">
        <v>2233</v>
      </c>
      <c r="F202" s="156" t="s">
        <v>652</v>
      </c>
    </row>
    <row r="203" spans="1:6" ht="13.7" customHeight="1" x14ac:dyDescent="0.2">
      <c r="A203" s="188"/>
      <c r="B203" s="119" t="s">
        <v>754</v>
      </c>
      <c r="C203" s="120" t="s">
        <v>3693</v>
      </c>
      <c r="D203" s="121" t="s">
        <v>3906</v>
      </c>
      <c r="E203" s="120" t="s">
        <v>2234</v>
      </c>
      <c r="F203" s="156" t="s">
        <v>652</v>
      </c>
    </row>
    <row r="204" spans="1:6" ht="13.7" customHeight="1" x14ac:dyDescent="0.2">
      <c r="A204" s="188"/>
      <c r="B204" s="119" t="s">
        <v>756</v>
      </c>
      <c r="C204" s="120" t="s">
        <v>2875</v>
      </c>
      <c r="D204" s="121" t="s">
        <v>3907</v>
      </c>
      <c r="E204" s="120" t="s">
        <v>2235</v>
      </c>
      <c r="F204" s="156" t="s">
        <v>649</v>
      </c>
    </row>
    <row r="205" spans="1:6" ht="13.7" customHeight="1" x14ac:dyDescent="0.2">
      <c r="A205" s="188"/>
      <c r="B205" s="119" t="s">
        <v>758</v>
      </c>
      <c r="C205" s="120" t="s">
        <v>2876</v>
      </c>
      <c r="D205" s="121" t="s">
        <v>3908</v>
      </c>
      <c r="E205" s="120" t="s">
        <v>2236</v>
      </c>
      <c r="F205" s="156" t="s">
        <v>1516</v>
      </c>
    </row>
    <row r="206" spans="1:6" ht="13.7" customHeight="1" x14ac:dyDescent="0.2">
      <c r="A206" s="188"/>
      <c r="B206" s="119" t="s">
        <v>759</v>
      </c>
      <c r="C206" s="120" t="s">
        <v>2877</v>
      </c>
      <c r="D206" s="121" t="s">
        <v>3909</v>
      </c>
      <c r="E206" s="120" t="s">
        <v>988</v>
      </c>
      <c r="F206" s="156" t="s">
        <v>1516</v>
      </c>
    </row>
    <row r="207" spans="1:6" ht="13.7" customHeight="1" x14ac:dyDescent="0.2">
      <c r="A207" s="188"/>
      <c r="B207" s="119" t="s">
        <v>761</v>
      </c>
      <c r="C207" s="120" t="s">
        <v>3739</v>
      </c>
      <c r="D207" s="121" t="s">
        <v>3910</v>
      </c>
      <c r="E207" s="120" t="s">
        <v>2237</v>
      </c>
      <c r="F207" s="156" t="s">
        <v>1516</v>
      </c>
    </row>
    <row r="208" spans="1:6" ht="13.7" customHeight="1" x14ac:dyDescent="0.2">
      <c r="A208" s="188"/>
      <c r="B208" s="119" t="s">
        <v>762</v>
      </c>
      <c r="C208" s="120" t="s">
        <v>763</v>
      </c>
      <c r="D208" s="121" t="s">
        <v>3911</v>
      </c>
      <c r="E208" s="120" t="s">
        <v>2239</v>
      </c>
      <c r="F208" s="156" t="s">
        <v>57</v>
      </c>
    </row>
    <row r="209" spans="1:6" ht="13.7" customHeight="1" x14ac:dyDescent="0.2">
      <c r="A209" s="188"/>
      <c r="B209" s="119" t="s">
        <v>764</v>
      </c>
      <c r="C209" s="120" t="s">
        <v>2879</v>
      </c>
      <c r="D209" s="121" t="s">
        <v>3912</v>
      </c>
      <c r="E209" s="120" t="s">
        <v>2242</v>
      </c>
      <c r="F209" s="156" t="s">
        <v>57</v>
      </c>
    </row>
    <row r="210" spans="1:6" ht="13.7" customHeight="1" x14ac:dyDescent="0.2">
      <c r="A210" s="188"/>
      <c r="B210" s="119" t="s">
        <v>767</v>
      </c>
      <c r="C210" s="120" t="s">
        <v>2244</v>
      </c>
      <c r="D210" s="121" t="s">
        <v>3913</v>
      </c>
      <c r="E210" s="120" t="s">
        <v>2245</v>
      </c>
      <c r="F210" s="156" t="s">
        <v>1516</v>
      </c>
    </row>
    <row r="211" spans="1:6" ht="13.7" customHeight="1" x14ac:dyDescent="0.2">
      <c r="A211" s="188"/>
      <c r="B211" s="119" t="s">
        <v>891</v>
      </c>
      <c r="C211" s="120" t="s">
        <v>2880</v>
      </c>
      <c r="D211" s="121" t="s">
        <v>3914</v>
      </c>
      <c r="E211" s="120" t="s">
        <v>901</v>
      </c>
      <c r="F211" s="156" t="s">
        <v>651</v>
      </c>
    </row>
    <row r="212" spans="1:6" ht="13.7" customHeight="1" x14ac:dyDescent="0.2">
      <c r="A212" s="188"/>
      <c r="B212" s="119" t="s">
        <v>894</v>
      </c>
      <c r="C212" s="120" t="s">
        <v>2881</v>
      </c>
      <c r="D212" s="121" t="s">
        <v>3915</v>
      </c>
      <c r="E212" s="120" t="s">
        <v>899</v>
      </c>
      <c r="F212" s="156" t="s">
        <v>1448</v>
      </c>
    </row>
    <row r="213" spans="1:6" ht="13.7" customHeight="1" x14ac:dyDescent="0.2">
      <c r="A213" s="188"/>
      <c r="B213" s="119" t="s">
        <v>3460</v>
      </c>
      <c r="C213" s="120" t="s">
        <v>4644</v>
      </c>
      <c r="D213" s="121" t="s">
        <v>3780</v>
      </c>
      <c r="E213" s="120" t="s">
        <v>2133</v>
      </c>
      <c r="F213" s="156" t="s">
        <v>648</v>
      </c>
    </row>
    <row r="214" spans="1:6" ht="13.7" customHeight="1" x14ac:dyDescent="0.2">
      <c r="A214" s="188"/>
      <c r="B214" s="119" t="s">
        <v>3694</v>
      </c>
      <c r="C214" s="120" t="s">
        <v>1586</v>
      </c>
      <c r="D214" s="121" t="s">
        <v>3916</v>
      </c>
      <c r="E214" s="120" t="s">
        <v>2726</v>
      </c>
      <c r="F214" s="156" t="s">
        <v>1516</v>
      </c>
    </row>
    <row r="215" spans="1:6" ht="13.7" customHeight="1" x14ac:dyDescent="0.2">
      <c r="A215" s="123"/>
      <c r="B215" s="119" t="s">
        <v>3695</v>
      </c>
      <c r="C215" s="120" t="s">
        <v>3054</v>
      </c>
      <c r="D215" s="121" t="s">
        <v>3917</v>
      </c>
      <c r="E215" s="120" t="s">
        <v>2749</v>
      </c>
      <c r="F215" s="156" t="s">
        <v>1516</v>
      </c>
    </row>
    <row r="216" spans="1:6" ht="13.7" customHeight="1" x14ac:dyDescent="0.2">
      <c r="A216" s="123"/>
      <c r="B216" s="119" t="s">
        <v>3740</v>
      </c>
      <c r="C216" s="120" t="s">
        <v>3741</v>
      </c>
      <c r="D216" s="121" t="s">
        <v>3918</v>
      </c>
      <c r="E216" s="120" t="s">
        <v>3742</v>
      </c>
      <c r="F216" s="156" t="s">
        <v>652</v>
      </c>
    </row>
    <row r="217" spans="1:6" ht="13.7" customHeight="1" x14ac:dyDescent="0.2">
      <c r="A217" s="124"/>
      <c r="B217" s="125" t="s">
        <v>3743</v>
      </c>
      <c r="C217" s="126" t="s">
        <v>3744</v>
      </c>
      <c r="D217" s="127" t="s">
        <v>3919</v>
      </c>
      <c r="E217" s="126" t="s">
        <v>3745</v>
      </c>
      <c r="F217" s="157" t="s">
        <v>652</v>
      </c>
    </row>
    <row r="218" spans="1:6" ht="13.7" customHeight="1" x14ac:dyDescent="0.2">
      <c r="A218" s="182" t="s">
        <v>2817</v>
      </c>
      <c r="B218" s="183"/>
      <c r="C218" s="183"/>
      <c r="D218" s="183"/>
      <c r="E218" s="183"/>
      <c r="F218" s="183"/>
    </row>
    <row r="219" spans="1:6" ht="13.7" customHeight="1" x14ac:dyDescent="0.2">
      <c r="A219" s="180" t="s">
        <v>769</v>
      </c>
      <c r="B219" s="116" t="s">
        <v>771</v>
      </c>
      <c r="C219" s="117" t="s">
        <v>3462</v>
      </c>
      <c r="D219" s="118" t="s">
        <v>3920</v>
      </c>
      <c r="E219" s="117" t="s">
        <v>2160</v>
      </c>
      <c r="F219" s="155" t="s">
        <v>223</v>
      </c>
    </row>
    <row r="220" spans="1:6" ht="13.7" customHeight="1" x14ac:dyDescent="0.2">
      <c r="A220" s="186"/>
      <c r="B220" s="119" t="s">
        <v>773</v>
      </c>
      <c r="C220" s="120" t="s">
        <v>2883</v>
      </c>
      <c r="D220" s="121" t="s">
        <v>3808</v>
      </c>
      <c r="E220" s="120" t="s">
        <v>775</v>
      </c>
      <c r="F220" s="156" t="s">
        <v>223</v>
      </c>
    </row>
    <row r="221" spans="1:6" ht="13.7" customHeight="1" x14ac:dyDescent="0.2">
      <c r="A221" s="186"/>
      <c r="B221" s="119" t="s">
        <v>776</v>
      </c>
      <c r="C221" s="120" t="s">
        <v>2884</v>
      </c>
      <c r="D221" s="121" t="s">
        <v>3921</v>
      </c>
      <c r="E221" s="120" t="s">
        <v>2160</v>
      </c>
      <c r="F221" s="156" t="s">
        <v>223</v>
      </c>
    </row>
    <row r="222" spans="1:6" ht="13.7" customHeight="1" x14ac:dyDescent="0.2">
      <c r="A222" s="186"/>
      <c r="B222" s="119" t="s">
        <v>1161</v>
      </c>
      <c r="C222" s="120" t="s">
        <v>2249</v>
      </c>
      <c r="D222" s="121" t="s">
        <v>3922</v>
      </c>
      <c r="E222" s="120" t="s">
        <v>444</v>
      </c>
      <c r="F222" s="156" t="s">
        <v>223</v>
      </c>
    </row>
    <row r="223" spans="1:6" ht="13.7" customHeight="1" x14ac:dyDescent="0.2">
      <c r="A223" s="186"/>
      <c r="B223" s="119" t="s">
        <v>1163</v>
      </c>
      <c r="C223" s="120" t="s">
        <v>1400</v>
      </c>
      <c r="D223" s="121" t="s">
        <v>3923</v>
      </c>
      <c r="E223" s="120" t="s">
        <v>444</v>
      </c>
      <c r="F223" s="156" t="s">
        <v>223</v>
      </c>
    </row>
    <row r="224" spans="1:6" ht="13.7" customHeight="1" x14ac:dyDescent="0.2">
      <c r="A224" s="186"/>
      <c r="B224" s="119" t="s">
        <v>778</v>
      </c>
      <c r="C224" s="120" t="s">
        <v>1401</v>
      </c>
      <c r="D224" s="121" t="s">
        <v>3924</v>
      </c>
      <c r="E224" s="120" t="s">
        <v>444</v>
      </c>
      <c r="F224" s="156" t="s">
        <v>223</v>
      </c>
    </row>
    <row r="225" spans="1:6" ht="13.7" customHeight="1" x14ac:dyDescent="0.2">
      <c r="A225" s="186"/>
      <c r="B225" s="119" t="s">
        <v>780</v>
      </c>
      <c r="C225" s="120" t="s">
        <v>3463</v>
      </c>
      <c r="D225" s="121" t="s">
        <v>3925</v>
      </c>
      <c r="E225" s="120" t="s">
        <v>444</v>
      </c>
      <c r="F225" s="156" t="s">
        <v>223</v>
      </c>
    </row>
    <row r="226" spans="1:6" ht="13.7" customHeight="1" x14ac:dyDescent="0.2">
      <c r="A226" s="186"/>
      <c r="B226" s="119" t="s">
        <v>782</v>
      </c>
      <c r="C226" s="120" t="s">
        <v>3464</v>
      </c>
      <c r="D226" s="121" t="s">
        <v>3926</v>
      </c>
      <c r="E226" s="120" t="s">
        <v>444</v>
      </c>
      <c r="F226" s="156" t="s">
        <v>223</v>
      </c>
    </row>
    <row r="227" spans="1:6" ht="13.7" customHeight="1" x14ac:dyDescent="0.2">
      <c r="A227" s="186"/>
      <c r="B227" s="119" t="s">
        <v>784</v>
      </c>
      <c r="C227" s="120" t="s">
        <v>2887</v>
      </c>
      <c r="D227" s="121" t="s">
        <v>3927</v>
      </c>
      <c r="E227" s="120" t="s">
        <v>786</v>
      </c>
      <c r="F227" s="156" t="s">
        <v>223</v>
      </c>
    </row>
    <row r="228" spans="1:6" ht="13.7" customHeight="1" x14ac:dyDescent="0.2">
      <c r="A228" s="189"/>
      <c r="B228" s="125" t="s">
        <v>787</v>
      </c>
      <c r="C228" s="126" t="s">
        <v>2888</v>
      </c>
      <c r="D228" s="127" t="s">
        <v>3928</v>
      </c>
      <c r="E228" s="126" t="s">
        <v>789</v>
      </c>
      <c r="F228" s="157" t="s">
        <v>223</v>
      </c>
    </row>
    <row r="229" spans="1:6" ht="13.7" customHeight="1" x14ac:dyDescent="0.2">
      <c r="A229" s="180" t="s">
        <v>791</v>
      </c>
      <c r="B229" s="128" t="s">
        <v>790</v>
      </c>
      <c r="C229" s="129" t="s">
        <v>2789</v>
      </c>
      <c r="D229" s="130" t="s">
        <v>3929</v>
      </c>
      <c r="E229" s="129" t="s">
        <v>792</v>
      </c>
      <c r="F229" s="158" t="s">
        <v>648</v>
      </c>
    </row>
    <row r="230" spans="1:6" ht="13.7" customHeight="1" x14ac:dyDescent="0.2">
      <c r="A230" s="181"/>
      <c r="B230" s="191"/>
      <c r="C230" s="120" t="s">
        <v>1166</v>
      </c>
      <c r="D230" s="132">
        <v>6952</v>
      </c>
      <c r="E230" s="120" t="s">
        <v>792</v>
      </c>
      <c r="F230" s="156" t="s">
        <v>648</v>
      </c>
    </row>
    <row r="231" spans="1:6" ht="13.7" customHeight="1" x14ac:dyDescent="0.2">
      <c r="A231" s="181"/>
      <c r="B231" s="192"/>
      <c r="C231" s="120" t="s">
        <v>794</v>
      </c>
      <c r="D231" s="132">
        <v>6928</v>
      </c>
      <c r="E231" s="120" t="s">
        <v>2790</v>
      </c>
      <c r="F231" s="156" t="s">
        <v>648</v>
      </c>
    </row>
    <row r="232" spans="1:6" ht="13.7" customHeight="1" x14ac:dyDescent="0.2">
      <c r="A232" s="181"/>
      <c r="B232" s="192"/>
      <c r="C232" s="120" t="s">
        <v>795</v>
      </c>
      <c r="D232" s="132">
        <v>6928</v>
      </c>
      <c r="E232" s="120" t="s">
        <v>2790</v>
      </c>
      <c r="F232" s="156" t="s">
        <v>648</v>
      </c>
    </row>
    <row r="233" spans="1:6" ht="13.7" customHeight="1" x14ac:dyDescent="0.2">
      <c r="A233" s="181"/>
      <c r="B233" s="192"/>
      <c r="C233" s="120" t="s">
        <v>796</v>
      </c>
      <c r="D233" s="132">
        <v>6928</v>
      </c>
      <c r="E233" s="120" t="s">
        <v>2790</v>
      </c>
      <c r="F233" s="156" t="s">
        <v>648</v>
      </c>
    </row>
    <row r="234" spans="1:6" ht="13.7" customHeight="1" x14ac:dyDescent="0.2">
      <c r="A234" s="190"/>
      <c r="B234" s="193"/>
      <c r="C234" s="133" t="s">
        <v>1837</v>
      </c>
      <c r="D234" s="134">
        <v>6600</v>
      </c>
      <c r="E234" s="133" t="s">
        <v>2191</v>
      </c>
      <c r="F234" s="159" t="s">
        <v>648</v>
      </c>
    </row>
    <row r="235" spans="1:6" ht="13.7" customHeight="1" x14ac:dyDescent="0.2">
      <c r="A235" s="180" t="s">
        <v>797</v>
      </c>
      <c r="B235" s="116" t="s">
        <v>801</v>
      </c>
      <c r="C235" s="117" t="s">
        <v>1167</v>
      </c>
      <c r="D235" s="118" t="s">
        <v>3931</v>
      </c>
      <c r="E235" s="117" t="s">
        <v>1287</v>
      </c>
      <c r="F235" s="155" t="s">
        <v>369</v>
      </c>
    </row>
    <row r="236" spans="1:6" ht="13.7" customHeight="1" x14ac:dyDescent="0.2">
      <c r="A236" s="181"/>
      <c r="B236" s="119" t="s">
        <v>804</v>
      </c>
      <c r="C236" s="120" t="s">
        <v>1168</v>
      </c>
      <c r="D236" s="121" t="s">
        <v>3932</v>
      </c>
      <c r="E236" s="120" t="s">
        <v>2210</v>
      </c>
      <c r="F236" s="156" t="s">
        <v>369</v>
      </c>
    </row>
    <row r="237" spans="1:6" ht="13.7" customHeight="1" x14ac:dyDescent="0.2">
      <c r="A237" s="181"/>
      <c r="B237" s="119" t="s">
        <v>807</v>
      </c>
      <c r="C237" s="120" t="s">
        <v>808</v>
      </c>
      <c r="D237" s="121" t="s">
        <v>3933</v>
      </c>
      <c r="E237" s="120" t="s">
        <v>2161</v>
      </c>
      <c r="F237" s="156" t="s">
        <v>369</v>
      </c>
    </row>
    <row r="238" spans="1:6" ht="13.7" customHeight="1" x14ac:dyDescent="0.2">
      <c r="A238" s="180" t="s">
        <v>1170</v>
      </c>
      <c r="B238" s="116" t="s">
        <v>811</v>
      </c>
      <c r="C238" s="117" t="s">
        <v>1169</v>
      </c>
      <c r="D238" s="118" t="s">
        <v>3867</v>
      </c>
      <c r="E238" s="117" t="s">
        <v>813</v>
      </c>
      <c r="F238" s="155" t="s">
        <v>1277</v>
      </c>
    </row>
    <row r="239" spans="1:6" ht="13.7" customHeight="1" x14ac:dyDescent="0.2">
      <c r="A239" s="181"/>
      <c r="B239" s="119" t="s">
        <v>814</v>
      </c>
      <c r="C239" s="120" t="s">
        <v>1171</v>
      </c>
      <c r="D239" s="121" t="s">
        <v>3934</v>
      </c>
      <c r="E239" s="120" t="s">
        <v>810</v>
      </c>
      <c r="F239" s="156" t="s">
        <v>1277</v>
      </c>
    </row>
    <row r="240" spans="1:6" ht="13.7" customHeight="1" x14ac:dyDescent="0.2">
      <c r="A240" s="181"/>
      <c r="B240" s="119" t="s">
        <v>816</v>
      </c>
      <c r="C240" s="120" t="s">
        <v>1172</v>
      </c>
      <c r="D240" s="121" t="s">
        <v>3779</v>
      </c>
      <c r="E240" s="120" t="s">
        <v>810</v>
      </c>
      <c r="F240" s="156" t="s">
        <v>1277</v>
      </c>
    </row>
    <row r="241" spans="1:6" ht="13.7" customHeight="1" x14ac:dyDescent="0.2">
      <c r="A241" s="181"/>
      <c r="B241" s="175" t="s">
        <v>820</v>
      </c>
      <c r="C241" s="133" t="s">
        <v>1174</v>
      </c>
      <c r="D241" s="135" t="s">
        <v>3934</v>
      </c>
      <c r="E241" s="133" t="s">
        <v>810</v>
      </c>
      <c r="F241" s="159" t="s">
        <v>1277</v>
      </c>
    </row>
    <row r="242" spans="1:6" ht="13.7" customHeight="1" x14ac:dyDescent="0.2">
      <c r="A242" s="181"/>
      <c r="B242" s="175" t="s">
        <v>3696</v>
      </c>
      <c r="C242" s="133" t="s">
        <v>1173</v>
      </c>
      <c r="D242" s="135" t="s">
        <v>3779</v>
      </c>
      <c r="E242" s="133" t="s">
        <v>810</v>
      </c>
      <c r="F242" s="159" t="s">
        <v>1277</v>
      </c>
    </row>
    <row r="243" spans="1:6" ht="13.7" customHeight="1" x14ac:dyDescent="0.2">
      <c r="A243" s="136"/>
      <c r="B243" s="125" t="s">
        <v>3746</v>
      </c>
      <c r="C243" s="126" t="s">
        <v>3747</v>
      </c>
      <c r="D243" s="127" t="s">
        <v>3779</v>
      </c>
      <c r="E243" s="126" t="s">
        <v>810</v>
      </c>
      <c r="F243" s="157" t="s">
        <v>1277</v>
      </c>
    </row>
    <row r="244" spans="1:6" ht="13.7" customHeight="1" x14ac:dyDescent="0.2">
      <c r="A244" s="180" t="s">
        <v>822</v>
      </c>
      <c r="B244" s="128" t="s">
        <v>823</v>
      </c>
      <c r="C244" s="129" t="s">
        <v>3465</v>
      </c>
      <c r="D244" s="137" t="s">
        <v>3832</v>
      </c>
      <c r="E244" s="129" t="s">
        <v>826</v>
      </c>
      <c r="F244" s="158" t="s">
        <v>1433</v>
      </c>
    </row>
    <row r="245" spans="1:6" ht="13.7" customHeight="1" x14ac:dyDescent="0.2">
      <c r="A245" s="181"/>
      <c r="B245" s="119" t="s">
        <v>827</v>
      </c>
      <c r="C245" s="120" t="s">
        <v>4645</v>
      </c>
      <c r="D245" s="121" t="s">
        <v>3881</v>
      </c>
      <c r="E245" s="120" t="s">
        <v>829</v>
      </c>
      <c r="F245" s="156" t="s">
        <v>654</v>
      </c>
    </row>
    <row r="246" spans="1:6" ht="13.7" customHeight="1" x14ac:dyDescent="0.2">
      <c r="A246" s="181"/>
      <c r="B246" s="119" t="s">
        <v>830</v>
      </c>
      <c r="C246" s="120" t="s">
        <v>3935</v>
      </c>
      <c r="D246" s="121" t="s">
        <v>3936</v>
      </c>
      <c r="E246" s="120" t="s">
        <v>102</v>
      </c>
      <c r="F246" s="156" t="s">
        <v>650</v>
      </c>
    </row>
    <row r="247" spans="1:6" ht="13.7" customHeight="1" x14ac:dyDescent="0.2">
      <c r="A247" s="181"/>
      <c r="B247" s="119" t="s">
        <v>1867</v>
      </c>
      <c r="C247" s="120" t="s">
        <v>3467</v>
      </c>
      <c r="D247" s="121" t="s">
        <v>3937</v>
      </c>
      <c r="E247" s="120" t="s">
        <v>1887</v>
      </c>
      <c r="F247" s="156" t="s">
        <v>57</v>
      </c>
    </row>
    <row r="248" spans="1:6" ht="13.7" customHeight="1" x14ac:dyDescent="0.2">
      <c r="A248" s="181"/>
      <c r="B248" s="119" t="s">
        <v>1877</v>
      </c>
      <c r="C248" s="120" t="s">
        <v>2893</v>
      </c>
      <c r="D248" s="121" t="s">
        <v>3839</v>
      </c>
      <c r="E248" s="120" t="s">
        <v>1879</v>
      </c>
      <c r="F248" s="156" t="s">
        <v>1433</v>
      </c>
    </row>
    <row r="249" spans="1:6" ht="13.7" customHeight="1" x14ac:dyDescent="0.2">
      <c r="A249" s="180" t="s">
        <v>1890</v>
      </c>
      <c r="B249" s="116" t="s">
        <v>1891</v>
      </c>
      <c r="C249" s="117" t="s">
        <v>4599</v>
      </c>
      <c r="D249" s="118" t="s">
        <v>3816</v>
      </c>
      <c r="E249" s="117" t="s">
        <v>1893</v>
      </c>
      <c r="F249" s="155" t="s">
        <v>651</v>
      </c>
    </row>
    <row r="250" spans="1:6" ht="13.7" customHeight="1" x14ac:dyDescent="0.2">
      <c r="A250" s="181"/>
      <c r="B250" s="119" t="s">
        <v>1897</v>
      </c>
      <c r="C250" s="120" t="s">
        <v>2896</v>
      </c>
      <c r="D250" s="121" t="s">
        <v>3817</v>
      </c>
      <c r="E250" s="120" t="s">
        <v>3469</v>
      </c>
      <c r="F250" s="156" t="s">
        <v>652</v>
      </c>
    </row>
    <row r="251" spans="1:6" ht="13.7" customHeight="1" x14ac:dyDescent="0.2">
      <c r="A251" s="181"/>
      <c r="B251" s="119" t="s">
        <v>1899</v>
      </c>
      <c r="C251" s="120" t="s">
        <v>2897</v>
      </c>
      <c r="D251" s="121" t="s">
        <v>3941</v>
      </c>
      <c r="E251" s="120" t="s">
        <v>1919</v>
      </c>
      <c r="F251" s="156" t="s">
        <v>652</v>
      </c>
    </row>
    <row r="252" spans="1:6" ht="13.7" customHeight="1" x14ac:dyDescent="0.2">
      <c r="A252" s="181"/>
      <c r="B252" s="119" t="s">
        <v>1902</v>
      </c>
      <c r="C252" s="120" t="s">
        <v>1903</v>
      </c>
      <c r="D252" s="121" t="s">
        <v>3942</v>
      </c>
      <c r="E252" s="120" t="s">
        <v>973</v>
      </c>
      <c r="F252" s="156" t="s">
        <v>649</v>
      </c>
    </row>
    <row r="253" spans="1:6" ht="13.7" customHeight="1" x14ac:dyDescent="0.2">
      <c r="A253" s="181"/>
      <c r="B253" s="119" t="s">
        <v>1904</v>
      </c>
      <c r="C253" s="120" t="s">
        <v>2898</v>
      </c>
      <c r="D253" s="121" t="s">
        <v>3943</v>
      </c>
      <c r="E253" s="120" t="s">
        <v>973</v>
      </c>
      <c r="F253" s="156" t="s">
        <v>649</v>
      </c>
    </row>
    <row r="254" spans="1:6" ht="13.7" customHeight="1" x14ac:dyDescent="0.2">
      <c r="A254" s="181"/>
      <c r="B254" s="119" t="s">
        <v>1906</v>
      </c>
      <c r="C254" s="120" t="s">
        <v>2899</v>
      </c>
      <c r="D254" s="121" t="s">
        <v>3944</v>
      </c>
      <c r="E254" s="120" t="s">
        <v>973</v>
      </c>
      <c r="F254" s="156" t="s">
        <v>649</v>
      </c>
    </row>
    <row r="255" spans="1:6" ht="13.7" customHeight="1" x14ac:dyDescent="0.2">
      <c r="A255" s="181"/>
      <c r="B255" s="119" t="s">
        <v>1908</v>
      </c>
      <c r="C255" s="120" t="s">
        <v>1180</v>
      </c>
      <c r="D255" s="121" t="s">
        <v>3945</v>
      </c>
      <c r="E255" s="120" t="s">
        <v>2223</v>
      </c>
      <c r="F255" s="156" t="s">
        <v>1448</v>
      </c>
    </row>
    <row r="256" spans="1:6" ht="13.7" customHeight="1" x14ac:dyDescent="0.2">
      <c r="A256" s="181"/>
      <c r="B256" s="119" t="s">
        <v>1910</v>
      </c>
      <c r="C256" s="120" t="s">
        <v>3470</v>
      </c>
      <c r="D256" s="121" t="s">
        <v>3946</v>
      </c>
      <c r="E256" s="120" t="s">
        <v>1893</v>
      </c>
      <c r="F256" s="156" t="s">
        <v>651</v>
      </c>
    </row>
    <row r="257" spans="1:6" ht="13.7" customHeight="1" x14ac:dyDescent="0.2">
      <c r="A257" s="181"/>
      <c r="B257" s="119" t="s">
        <v>1912</v>
      </c>
      <c r="C257" s="120" t="s">
        <v>2901</v>
      </c>
      <c r="D257" s="121" t="s">
        <v>3947</v>
      </c>
      <c r="E257" s="120" t="s">
        <v>973</v>
      </c>
      <c r="F257" s="156" t="s">
        <v>649</v>
      </c>
    </row>
    <row r="258" spans="1:6" ht="13.7" customHeight="1" x14ac:dyDescent="0.2">
      <c r="A258" s="181"/>
      <c r="B258" s="119" t="s">
        <v>1917</v>
      </c>
      <c r="C258" s="120" t="s">
        <v>2902</v>
      </c>
      <c r="D258" s="121" t="s">
        <v>3948</v>
      </c>
      <c r="E258" s="120" t="s">
        <v>1919</v>
      </c>
      <c r="F258" s="156" t="s">
        <v>652</v>
      </c>
    </row>
    <row r="259" spans="1:6" ht="13.7" customHeight="1" x14ac:dyDescent="0.2">
      <c r="A259" s="181"/>
      <c r="B259" s="119" t="s">
        <v>1920</v>
      </c>
      <c r="C259" s="120" t="s">
        <v>1921</v>
      </c>
      <c r="D259" s="121" t="s">
        <v>3949</v>
      </c>
      <c r="E259" s="120" t="s">
        <v>2243</v>
      </c>
      <c r="F259" s="156" t="s">
        <v>649</v>
      </c>
    </row>
    <row r="260" spans="1:6" ht="13.7" customHeight="1" x14ac:dyDescent="0.2">
      <c r="A260" s="181"/>
      <c r="B260" s="119" t="s">
        <v>1923</v>
      </c>
      <c r="C260" s="120" t="s">
        <v>3471</v>
      </c>
      <c r="D260" s="121" t="s">
        <v>3945</v>
      </c>
      <c r="E260" s="120" t="s">
        <v>3472</v>
      </c>
      <c r="F260" s="156" t="s">
        <v>1448</v>
      </c>
    </row>
    <row r="261" spans="1:6" ht="13.7" customHeight="1" x14ac:dyDescent="0.2">
      <c r="A261" s="181"/>
      <c r="B261" s="119" t="s">
        <v>1928</v>
      </c>
      <c r="C261" s="120" t="s">
        <v>420</v>
      </c>
      <c r="D261" s="121" t="s">
        <v>3950</v>
      </c>
      <c r="E261" s="120" t="s">
        <v>590</v>
      </c>
      <c r="F261" s="156" t="s">
        <v>653</v>
      </c>
    </row>
    <row r="262" spans="1:6" ht="13.7" customHeight="1" x14ac:dyDescent="0.2">
      <c r="A262" s="181"/>
      <c r="B262" s="119" t="s">
        <v>1931</v>
      </c>
      <c r="C262" s="120" t="s">
        <v>1932</v>
      </c>
      <c r="D262" s="121" t="s">
        <v>3781</v>
      </c>
      <c r="E262" s="120" t="s">
        <v>590</v>
      </c>
      <c r="F262" s="156" t="s">
        <v>653</v>
      </c>
    </row>
    <row r="263" spans="1:6" ht="13.7" customHeight="1" x14ac:dyDescent="0.2">
      <c r="A263" s="181"/>
      <c r="B263" s="119" t="s">
        <v>1933</v>
      </c>
      <c r="C263" s="120" t="s">
        <v>2904</v>
      </c>
      <c r="D263" s="121" t="s">
        <v>3951</v>
      </c>
      <c r="E263" s="120" t="s">
        <v>1935</v>
      </c>
      <c r="F263" s="156" t="s">
        <v>649</v>
      </c>
    </row>
    <row r="264" spans="1:6" ht="13.7" customHeight="1" x14ac:dyDescent="0.2">
      <c r="A264" s="181"/>
      <c r="B264" s="119" t="s">
        <v>1936</v>
      </c>
      <c r="C264" s="120" t="s">
        <v>1983</v>
      </c>
      <c r="D264" s="121" t="s">
        <v>3781</v>
      </c>
      <c r="E264" s="120" t="s">
        <v>590</v>
      </c>
      <c r="F264" s="156" t="s">
        <v>653</v>
      </c>
    </row>
    <row r="265" spans="1:6" ht="13.7" customHeight="1" x14ac:dyDescent="0.2">
      <c r="A265" s="181"/>
      <c r="B265" s="119" t="s">
        <v>1939</v>
      </c>
      <c r="C265" s="120" t="s">
        <v>2905</v>
      </c>
      <c r="D265" s="121" t="s">
        <v>3837</v>
      </c>
      <c r="E265" s="120" t="s">
        <v>1941</v>
      </c>
      <c r="F265" s="156" t="s">
        <v>1448</v>
      </c>
    </row>
    <row r="266" spans="1:6" ht="13.7" customHeight="1" x14ac:dyDescent="0.2">
      <c r="A266" s="181"/>
      <c r="B266" s="119" t="s">
        <v>1942</v>
      </c>
      <c r="C266" s="120" t="s">
        <v>914</v>
      </c>
      <c r="D266" s="121" t="s">
        <v>4646</v>
      </c>
      <c r="E266" s="120" t="s">
        <v>1919</v>
      </c>
      <c r="F266" s="156" t="s">
        <v>652</v>
      </c>
    </row>
    <row r="267" spans="1:6" ht="13.7" customHeight="1" x14ac:dyDescent="0.2">
      <c r="A267" s="181"/>
      <c r="B267" s="119" t="s">
        <v>976</v>
      </c>
      <c r="C267" s="120" t="s">
        <v>977</v>
      </c>
      <c r="D267" s="121" t="s">
        <v>3809</v>
      </c>
      <c r="E267" s="120" t="s">
        <v>2164</v>
      </c>
      <c r="F267" s="156" t="s">
        <v>652</v>
      </c>
    </row>
    <row r="268" spans="1:6" ht="13.7" customHeight="1" x14ac:dyDescent="0.2">
      <c r="A268" s="181"/>
      <c r="B268" s="119" t="s">
        <v>979</v>
      </c>
      <c r="C268" s="120" t="s">
        <v>1013</v>
      </c>
      <c r="D268" s="121" t="s">
        <v>3953</v>
      </c>
      <c r="E268" s="120" t="s">
        <v>2266</v>
      </c>
      <c r="F268" s="156" t="s">
        <v>651</v>
      </c>
    </row>
    <row r="269" spans="1:6" ht="13.7" customHeight="1" x14ac:dyDescent="0.2">
      <c r="A269" s="181"/>
      <c r="B269" s="119" t="s">
        <v>1014</v>
      </c>
      <c r="C269" s="120" t="s">
        <v>2906</v>
      </c>
      <c r="D269" s="121" t="s">
        <v>3954</v>
      </c>
      <c r="E269" s="120" t="s">
        <v>973</v>
      </c>
      <c r="F269" s="156" t="s">
        <v>649</v>
      </c>
    </row>
    <row r="270" spans="1:6" ht="13.7" customHeight="1" x14ac:dyDescent="0.2">
      <c r="A270" s="181"/>
      <c r="B270" s="119" t="s">
        <v>1016</v>
      </c>
      <c r="C270" s="120" t="s">
        <v>4647</v>
      </c>
      <c r="D270" s="121" t="s">
        <v>3951</v>
      </c>
      <c r="E270" s="120" t="s">
        <v>3473</v>
      </c>
      <c r="F270" s="156" t="s">
        <v>649</v>
      </c>
    </row>
    <row r="271" spans="1:6" ht="13.7" customHeight="1" x14ac:dyDescent="0.2">
      <c r="A271" s="181"/>
      <c r="B271" s="119" t="s">
        <v>1018</v>
      </c>
      <c r="C271" s="120" t="s">
        <v>1019</v>
      </c>
      <c r="D271" s="121" t="s">
        <v>3817</v>
      </c>
      <c r="E271" s="120" t="s">
        <v>3474</v>
      </c>
      <c r="F271" s="156" t="s">
        <v>652</v>
      </c>
    </row>
    <row r="272" spans="1:6" ht="13.7" customHeight="1" x14ac:dyDescent="0.2">
      <c r="A272" s="181"/>
      <c r="B272" s="119" t="s">
        <v>1020</v>
      </c>
      <c r="C272" s="120" t="s">
        <v>1985</v>
      </c>
      <c r="D272" s="121" t="s">
        <v>3817</v>
      </c>
      <c r="E272" s="120" t="s">
        <v>3475</v>
      </c>
      <c r="F272" s="156" t="s">
        <v>652</v>
      </c>
    </row>
    <row r="273" spans="1:6" ht="13.7" customHeight="1" x14ac:dyDescent="0.2">
      <c r="A273" s="181"/>
      <c r="B273" s="119" t="s">
        <v>1022</v>
      </c>
      <c r="C273" s="120" t="s">
        <v>1986</v>
      </c>
      <c r="D273" s="121" t="s">
        <v>3781</v>
      </c>
      <c r="E273" s="120" t="s">
        <v>590</v>
      </c>
      <c r="F273" s="156" t="s">
        <v>653</v>
      </c>
    </row>
    <row r="274" spans="1:6" ht="13.7" customHeight="1" x14ac:dyDescent="0.2">
      <c r="A274" s="181"/>
      <c r="B274" s="119" t="s">
        <v>1024</v>
      </c>
      <c r="C274" s="120" t="s">
        <v>4648</v>
      </c>
      <c r="D274" s="121" t="s">
        <v>3837</v>
      </c>
      <c r="E274" s="120" t="s">
        <v>1941</v>
      </c>
      <c r="F274" s="156" t="s">
        <v>1448</v>
      </c>
    </row>
    <row r="275" spans="1:6" ht="13.7" customHeight="1" x14ac:dyDescent="0.2">
      <c r="A275" s="190"/>
      <c r="B275" s="125" t="s">
        <v>1026</v>
      </c>
      <c r="C275" s="126" t="s">
        <v>1027</v>
      </c>
      <c r="D275" s="127" t="s">
        <v>3948</v>
      </c>
      <c r="E275" s="126" t="s">
        <v>1919</v>
      </c>
      <c r="F275" s="157" t="s">
        <v>652</v>
      </c>
    </row>
    <row r="276" spans="1:6" ht="13.7" customHeight="1" x14ac:dyDescent="0.2">
      <c r="A276" s="180" t="s">
        <v>980</v>
      </c>
      <c r="B276" s="116" t="s">
        <v>989</v>
      </c>
      <c r="C276" s="117" t="s">
        <v>2907</v>
      </c>
      <c r="D276" s="118" t="s">
        <v>3955</v>
      </c>
      <c r="E276" s="117" t="s">
        <v>991</v>
      </c>
      <c r="F276" s="155" t="s">
        <v>1516</v>
      </c>
    </row>
    <row r="277" spans="1:6" ht="13.7" customHeight="1" x14ac:dyDescent="0.2">
      <c r="A277" s="181"/>
      <c r="B277" s="119" t="s">
        <v>992</v>
      </c>
      <c r="C277" s="120" t="s">
        <v>2908</v>
      </c>
      <c r="D277" s="121" t="s">
        <v>3956</v>
      </c>
      <c r="E277" s="120" t="s">
        <v>868</v>
      </c>
      <c r="F277" s="156" t="s">
        <v>1516</v>
      </c>
    </row>
    <row r="278" spans="1:6" ht="13.7" customHeight="1" x14ac:dyDescent="0.2">
      <c r="A278" s="181"/>
      <c r="B278" s="119" t="s">
        <v>994</v>
      </c>
      <c r="C278" s="120" t="s">
        <v>2909</v>
      </c>
      <c r="D278" s="121" t="s">
        <v>3784</v>
      </c>
      <c r="E278" s="120" t="s">
        <v>868</v>
      </c>
      <c r="F278" s="156" t="s">
        <v>1516</v>
      </c>
    </row>
    <row r="279" spans="1:6" ht="13.7" customHeight="1" x14ac:dyDescent="0.2">
      <c r="A279" s="190"/>
      <c r="B279" s="125" t="s">
        <v>996</v>
      </c>
      <c r="C279" s="126" t="s">
        <v>2910</v>
      </c>
      <c r="D279" s="127" t="s">
        <v>3957</v>
      </c>
      <c r="E279" s="126" t="s">
        <v>868</v>
      </c>
      <c r="F279" s="157" t="s">
        <v>1516</v>
      </c>
    </row>
    <row r="280" spans="1:6" ht="13.7" customHeight="1" x14ac:dyDescent="0.2">
      <c r="A280" s="178" t="s">
        <v>4674</v>
      </c>
      <c r="B280" s="125" t="s">
        <v>4675</v>
      </c>
      <c r="C280" s="126" t="s">
        <v>4674</v>
      </c>
      <c r="D280" s="127" t="s">
        <v>3930</v>
      </c>
      <c r="E280" s="126" t="s">
        <v>798</v>
      </c>
      <c r="F280" s="157" t="s">
        <v>658</v>
      </c>
    </row>
    <row r="281" spans="1:6" ht="13.7" customHeight="1" x14ac:dyDescent="0.2">
      <c r="A281" s="182" t="s">
        <v>4597</v>
      </c>
      <c r="B281" s="183"/>
      <c r="C281" s="183"/>
      <c r="D281" s="183"/>
      <c r="E281" s="183"/>
      <c r="F281" s="183"/>
    </row>
    <row r="282" spans="1:6" ht="13.7" customHeight="1" x14ac:dyDescent="0.2">
      <c r="A282" s="187"/>
      <c r="B282" s="128" t="s">
        <v>55</v>
      </c>
      <c r="C282" s="129" t="s">
        <v>56</v>
      </c>
      <c r="D282" s="137" t="s">
        <v>3959</v>
      </c>
      <c r="E282" s="129" t="s">
        <v>2270</v>
      </c>
      <c r="F282" s="158" t="s">
        <v>57</v>
      </c>
    </row>
    <row r="283" spans="1:6" ht="13.7" customHeight="1" x14ac:dyDescent="0.2">
      <c r="A283" s="188"/>
      <c r="B283" s="128" t="s">
        <v>59</v>
      </c>
      <c r="C283" s="129" t="s">
        <v>2911</v>
      </c>
      <c r="D283" s="137" t="s">
        <v>3960</v>
      </c>
      <c r="E283" s="129" t="s">
        <v>2271</v>
      </c>
      <c r="F283" s="158" t="s">
        <v>57</v>
      </c>
    </row>
    <row r="284" spans="1:6" ht="13.7" customHeight="1" x14ac:dyDescent="0.2">
      <c r="A284" s="188"/>
      <c r="B284" s="128" t="s">
        <v>61</v>
      </c>
      <c r="C284" s="129" t="s">
        <v>2912</v>
      </c>
      <c r="D284" s="137" t="s">
        <v>3961</v>
      </c>
      <c r="E284" s="129" t="s">
        <v>2272</v>
      </c>
      <c r="F284" s="158" t="s">
        <v>57</v>
      </c>
    </row>
    <row r="285" spans="1:6" ht="13.7" customHeight="1" x14ac:dyDescent="0.2">
      <c r="A285" s="188"/>
      <c r="B285" s="128" t="s">
        <v>63</v>
      </c>
      <c r="C285" s="129" t="s">
        <v>62</v>
      </c>
      <c r="D285" s="137" t="s">
        <v>3958</v>
      </c>
      <c r="E285" s="129" t="s">
        <v>2273</v>
      </c>
      <c r="F285" s="158" t="s">
        <v>57</v>
      </c>
    </row>
    <row r="286" spans="1:6" ht="13.7" customHeight="1" x14ac:dyDescent="0.2">
      <c r="A286" s="188"/>
      <c r="B286" s="128" t="s">
        <v>65</v>
      </c>
      <c r="C286" s="129" t="s">
        <v>3962</v>
      </c>
      <c r="D286" s="137" t="s">
        <v>3963</v>
      </c>
      <c r="E286" s="129" t="s">
        <v>2275</v>
      </c>
      <c r="F286" s="158" t="s">
        <v>57</v>
      </c>
    </row>
    <row r="287" spans="1:6" ht="13.7" customHeight="1" x14ac:dyDescent="0.2">
      <c r="A287" s="188"/>
      <c r="B287" s="128" t="s">
        <v>69</v>
      </c>
      <c r="C287" s="129" t="s">
        <v>1987</v>
      </c>
      <c r="D287" s="137" t="s">
        <v>3964</v>
      </c>
      <c r="E287" s="129" t="s">
        <v>2277</v>
      </c>
      <c r="F287" s="158" t="s">
        <v>57</v>
      </c>
    </row>
    <row r="288" spans="1:6" ht="13.7" customHeight="1" x14ac:dyDescent="0.2">
      <c r="A288" s="188"/>
      <c r="B288" s="128" t="s">
        <v>73</v>
      </c>
      <c r="C288" s="129" t="s">
        <v>2913</v>
      </c>
      <c r="D288" s="137" t="s">
        <v>3966</v>
      </c>
      <c r="E288" s="129" t="s">
        <v>2278</v>
      </c>
      <c r="F288" s="158" t="s">
        <v>57</v>
      </c>
    </row>
    <row r="289" spans="1:6" ht="13.7" customHeight="1" x14ac:dyDescent="0.2">
      <c r="A289" s="188"/>
      <c r="B289" s="128" t="s">
        <v>75</v>
      </c>
      <c r="C289" s="129" t="s">
        <v>74</v>
      </c>
      <c r="D289" s="137" t="s">
        <v>3967</v>
      </c>
      <c r="E289" s="129" t="s">
        <v>2280</v>
      </c>
      <c r="F289" s="158" t="s">
        <v>57</v>
      </c>
    </row>
    <row r="290" spans="1:6" ht="13.7" customHeight="1" x14ac:dyDescent="0.2">
      <c r="A290" s="188"/>
      <c r="B290" s="128" t="s">
        <v>77</v>
      </c>
      <c r="C290" s="129" t="s">
        <v>3968</v>
      </c>
      <c r="D290" s="137" t="s">
        <v>3969</v>
      </c>
      <c r="E290" s="129" t="s">
        <v>2281</v>
      </c>
      <c r="F290" s="158" t="s">
        <v>57</v>
      </c>
    </row>
    <row r="291" spans="1:6" ht="13.7" customHeight="1" x14ac:dyDescent="0.2">
      <c r="A291" s="188"/>
      <c r="B291" s="128" t="s">
        <v>79</v>
      </c>
      <c r="C291" s="129" t="s">
        <v>78</v>
      </c>
      <c r="D291" s="137" t="s">
        <v>3970</v>
      </c>
      <c r="E291" s="129" t="s">
        <v>1873</v>
      </c>
      <c r="F291" s="158" t="s">
        <v>57</v>
      </c>
    </row>
    <row r="292" spans="1:6" ht="13.7" customHeight="1" x14ac:dyDescent="0.2">
      <c r="A292" s="188"/>
      <c r="B292" s="128" t="s">
        <v>80</v>
      </c>
      <c r="C292" s="129" t="s">
        <v>47</v>
      </c>
      <c r="D292" s="137" t="s">
        <v>3971</v>
      </c>
      <c r="E292" s="129" t="s">
        <v>2282</v>
      </c>
      <c r="F292" s="158" t="s">
        <v>57</v>
      </c>
    </row>
    <row r="293" spans="1:6" ht="13.7" customHeight="1" x14ac:dyDescent="0.2">
      <c r="A293" s="188"/>
      <c r="B293" s="128" t="s">
        <v>82</v>
      </c>
      <c r="C293" s="129" t="s">
        <v>81</v>
      </c>
      <c r="D293" s="137" t="s">
        <v>3972</v>
      </c>
      <c r="E293" s="129" t="s">
        <v>2283</v>
      </c>
      <c r="F293" s="158" t="s">
        <v>57</v>
      </c>
    </row>
    <row r="294" spans="1:6" ht="13.7" customHeight="1" x14ac:dyDescent="0.2">
      <c r="A294" s="188"/>
      <c r="B294" s="128" t="s">
        <v>84</v>
      </c>
      <c r="C294" s="129" t="s">
        <v>2915</v>
      </c>
      <c r="D294" s="137" t="s">
        <v>3973</v>
      </c>
      <c r="E294" s="129" t="s">
        <v>2284</v>
      </c>
      <c r="F294" s="158" t="s">
        <v>57</v>
      </c>
    </row>
    <row r="295" spans="1:6" ht="13.7" customHeight="1" x14ac:dyDescent="0.2">
      <c r="A295" s="188"/>
      <c r="B295" s="128" t="s">
        <v>86</v>
      </c>
      <c r="C295" s="129" t="s">
        <v>85</v>
      </c>
      <c r="D295" s="137" t="s">
        <v>3974</v>
      </c>
      <c r="E295" s="129" t="s">
        <v>2285</v>
      </c>
      <c r="F295" s="158" t="s">
        <v>57</v>
      </c>
    </row>
    <row r="296" spans="1:6" ht="13.7" customHeight="1" x14ac:dyDescent="0.2">
      <c r="A296" s="194"/>
      <c r="B296" s="119" t="s">
        <v>88</v>
      </c>
      <c r="C296" s="120" t="s">
        <v>87</v>
      </c>
      <c r="D296" s="121" t="s">
        <v>3975</v>
      </c>
      <c r="E296" s="120" t="s">
        <v>2286</v>
      </c>
      <c r="F296" s="156" t="s">
        <v>57</v>
      </c>
    </row>
    <row r="297" spans="1:6" ht="13.7" customHeight="1" x14ac:dyDescent="0.2">
      <c r="A297" s="194"/>
      <c r="B297" s="119" t="s">
        <v>90</v>
      </c>
      <c r="C297" s="120" t="s">
        <v>89</v>
      </c>
      <c r="D297" s="121" t="s">
        <v>3976</v>
      </c>
      <c r="E297" s="120" t="s">
        <v>2287</v>
      </c>
      <c r="F297" s="156" t="s">
        <v>57</v>
      </c>
    </row>
    <row r="298" spans="1:6" ht="13.7" customHeight="1" x14ac:dyDescent="0.2">
      <c r="A298" s="194"/>
      <c r="B298" s="119" t="s">
        <v>92</v>
      </c>
      <c r="C298" s="120" t="s">
        <v>2916</v>
      </c>
      <c r="D298" s="121" t="s">
        <v>3977</v>
      </c>
      <c r="E298" s="120" t="s">
        <v>2288</v>
      </c>
      <c r="F298" s="156" t="s">
        <v>57</v>
      </c>
    </row>
    <row r="299" spans="1:6" ht="13.7" customHeight="1" x14ac:dyDescent="0.2">
      <c r="A299" s="194"/>
      <c r="B299" s="119" t="s">
        <v>94</v>
      </c>
      <c r="C299" s="120" t="s">
        <v>2917</v>
      </c>
      <c r="D299" s="121" t="s">
        <v>3978</v>
      </c>
      <c r="E299" s="120" t="s">
        <v>2289</v>
      </c>
      <c r="F299" s="156" t="s">
        <v>57</v>
      </c>
    </row>
    <row r="300" spans="1:6" ht="13.7" customHeight="1" x14ac:dyDescent="0.2">
      <c r="A300" s="194"/>
      <c r="B300" s="119" t="s">
        <v>96</v>
      </c>
      <c r="C300" s="120" t="s">
        <v>3477</v>
      </c>
      <c r="D300" s="121" t="s">
        <v>3979</v>
      </c>
      <c r="E300" s="120" t="s">
        <v>2290</v>
      </c>
      <c r="F300" s="156" t="s">
        <v>57</v>
      </c>
    </row>
    <row r="301" spans="1:6" ht="13.7" customHeight="1" x14ac:dyDescent="0.2">
      <c r="A301" s="194"/>
      <c r="B301" s="119" t="s">
        <v>98</v>
      </c>
      <c r="C301" s="120" t="s">
        <v>2919</v>
      </c>
      <c r="D301" s="121" t="s">
        <v>3980</v>
      </c>
      <c r="E301" s="120" t="s">
        <v>2291</v>
      </c>
      <c r="F301" s="156" t="s">
        <v>57</v>
      </c>
    </row>
    <row r="302" spans="1:6" ht="13.7" customHeight="1" x14ac:dyDescent="0.2">
      <c r="A302" s="194"/>
      <c r="B302" s="119" t="s">
        <v>1057</v>
      </c>
      <c r="C302" s="120" t="s">
        <v>2920</v>
      </c>
      <c r="D302" s="121" t="s">
        <v>3981</v>
      </c>
      <c r="E302" s="120" t="s">
        <v>2292</v>
      </c>
      <c r="F302" s="156" t="s">
        <v>57</v>
      </c>
    </row>
    <row r="303" spans="1:6" ht="13.7" customHeight="1" x14ac:dyDescent="0.2">
      <c r="A303" s="194"/>
      <c r="B303" s="119" t="s">
        <v>1059</v>
      </c>
      <c r="C303" s="120" t="s">
        <v>2921</v>
      </c>
      <c r="D303" s="121" t="s">
        <v>3982</v>
      </c>
      <c r="E303" s="120" t="s">
        <v>2293</v>
      </c>
      <c r="F303" s="156" t="s">
        <v>57</v>
      </c>
    </row>
    <row r="304" spans="1:6" ht="13.7" customHeight="1" x14ac:dyDescent="0.2">
      <c r="A304" s="194"/>
      <c r="B304" s="119" t="s">
        <v>1061</v>
      </c>
      <c r="C304" s="120" t="s">
        <v>1060</v>
      </c>
      <c r="D304" s="121" t="s">
        <v>3983</v>
      </c>
      <c r="E304" s="120" t="s">
        <v>2294</v>
      </c>
      <c r="F304" s="156" t="s">
        <v>57</v>
      </c>
    </row>
    <row r="305" spans="1:6" ht="13.7" customHeight="1" x14ac:dyDescent="0.2">
      <c r="A305" s="194"/>
      <c r="B305" s="119" t="s">
        <v>1063</v>
      </c>
      <c r="C305" s="120" t="s">
        <v>3749</v>
      </c>
      <c r="D305" s="121" t="s">
        <v>3984</v>
      </c>
      <c r="E305" s="120" t="s">
        <v>2295</v>
      </c>
      <c r="F305" s="156" t="s">
        <v>57</v>
      </c>
    </row>
    <row r="306" spans="1:6" ht="13.7" customHeight="1" x14ac:dyDescent="0.2">
      <c r="A306" s="194"/>
      <c r="B306" s="119" t="s">
        <v>1065</v>
      </c>
      <c r="C306" s="120" t="s">
        <v>3698</v>
      </c>
      <c r="D306" s="121" t="s">
        <v>3985</v>
      </c>
      <c r="E306" s="120" t="s">
        <v>2296</v>
      </c>
      <c r="F306" s="156" t="s">
        <v>57</v>
      </c>
    </row>
    <row r="307" spans="1:6" ht="13.7" customHeight="1" x14ac:dyDescent="0.2">
      <c r="A307" s="194"/>
      <c r="B307" s="119" t="s">
        <v>1067</v>
      </c>
      <c r="C307" s="120" t="s">
        <v>1066</v>
      </c>
      <c r="D307" s="121" t="s">
        <v>3986</v>
      </c>
      <c r="E307" s="120" t="s">
        <v>2297</v>
      </c>
      <c r="F307" s="156" t="s">
        <v>57</v>
      </c>
    </row>
    <row r="308" spans="1:6" ht="13.7" customHeight="1" x14ac:dyDescent="0.2">
      <c r="A308" s="194"/>
      <c r="B308" s="119" t="s">
        <v>665</v>
      </c>
      <c r="C308" s="120" t="s">
        <v>2923</v>
      </c>
      <c r="D308" s="121" t="s">
        <v>3987</v>
      </c>
      <c r="E308" s="120" t="s">
        <v>2298</v>
      </c>
      <c r="F308" s="156" t="s">
        <v>57</v>
      </c>
    </row>
    <row r="309" spans="1:6" ht="13.7" customHeight="1" x14ac:dyDescent="0.2">
      <c r="A309" s="194"/>
      <c r="B309" s="119" t="s">
        <v>1069</v>
      </c>
      <c r="C309" s="120" t="s">
        <v>3750</v>
      </c>
      <c r="D309" s="121" t="s">
        <v>3988</v>
      </c>
      <c r="E309" s="120" t="s">
        <v>2299</v>
      </c>
      <c r="F309" s="156" t="s">
        <v>57</v>
      </c>
    </row>
    <row r="310" spans="1:6" ht="13.7" customHeight="1" x14ac:dyDescent="0.2">
      <c r="A310" s="194"/>
      <c r="B310" s="119" t="s">
        <v>1073</v>
      </c>
      <c r="C310" s="120" t="s">
        <v>1072</v>
      </c>
      <c r="D310" s="121" t="s">
        <v>3960</v>
      </c>
      <c r="E310" s="120" t="s">
        <v>2301</v>
      </c>
      <c r="F310" s="156" t="s">
        <v>57</v>
      </c>
    </row>
    <row r="311" spans="1:6" ht="13.7" customHeight="1" x14ac:dyDescent="0.2">
      <c r="A311" s="194"/>
      <c r="B311" s="119" t="s">
        <v>1075</v>
      </c>
      <c r="C311" s="120" t="s">
        <v>3989</v>
      </c>
      <c r="D311" s="121" t="s">
        <v>3990</v>
      </c>
      <c r="E311" s="120" t="s">
        <v>2302</v>
      </c>
      <c r="F311" s="156" t="s">
        <v>57</v>
      </c>
    </row>
    <row r="312" spans="1:6" ht="13.7" customHeight="1" x14ac:dyDescent="0.2">
      <c r="A312" s="194"/>
      <c r="B312" s="119" t="s">
        <v>1077</v>
      </c>
      <c r="C312" s="120" t="s">
        <v>1076</v>
      </c>
      <c r="D312" s="121" t="s">
        <v>3991</v>
      </c>
      <c r="E312" s="120" t="s">
        <v>2303</v>
      </c>
      <c r="F312" s="156" t="s">
        <v>57</v>
      </c>
    </row>
    <row r="313" spans="1:6" ht="13.7" customHeight="1" x14ac:dyDescent="0.2">
      <c r="A313" s="194"/>
      <c r="B313" s="119" t="s">
        <v>1079</v>
      </c>
      <c r="C313" s="120" t="s">
        <v>1988</v>
      </c>
      <c r="D313" s="121" t="s">
        <v>3992</v>
      </c>
      <c r="E313" s="120" t="s">
        <v>2304</v>
      </c>
      <c r="F313" s="156" t="s">
        <v>57</v>
      </c>
    </row>
    <row r="314" spans="1:6" ht="13.7" customHeight="1" x14ac:dyDescent="0.2">
      <c r="A314" s="194"/>
      <c r="B314" s="119" t="s">
        <v>1081</v>
      </c>
      <c r="C314" s="120" t="s">
        <v>918</v>
      </c>
      <c r="D314" s="121" t="s">
        <v>3993</v>
      </c>
      <c r="E314" s="120" t="s">
        <v>2305</v>
      </c>
      <c r="F314" s="156" t="s">
        <v>57</v>
      </c>
    </row>
    <row r="315" spans="1:6" ht="13.7" customHeight="1" x14ac:dyDescent="0.2">
      <c r="A315" s="194"/>
      <c r="B315" s="119" t="s">
        <v>1083</v>
      </c>
      <c r="C315" s="120" t="s">
        <v>1082</v>
      </c>
      <c r="D315" s="121" t="s">
        <v>3994</v>
      </c>
      <c r="E315" s="120" t="s">
        <v>2306</v>
      </c>
      <c r="F315" s="156" t="s">
        <v>57</v>
      </c>
    </row>
    <row r="316" spans="1:6" ht="13.7" customHeight="1" x14ac:dyDescent="0.2">
      <c r="A316" s="194"/>
      <c r="B316" s="119" t="s">
        <v>666</v>
      </c>
      <c r="C316" s="120" t="s">
        <v>919</v>
      </c>
      <c r="D316" s="121" t="s">
        <v>3995</v>
      </c>
      <c r="E316" s="120" t="s">
        <v>2307</v>
      </c>
      <c r="F316" s="156" t="s">
        <v>57</v>
      </c>
    </row>
    <row r="317" spans="1:6" ht="13.7" customHeight="1" x14ac:dyDescent="0.2">
      <c r="A317" s="194"/>
      <c r="B317" s="119" t="s">
        <v>1085</v>
      </c>
      <c r="C317" s="120" t="s">
        <v>1084</v>
      </c>
      <c r="D317" s="121" t="s">
        <v>3996</v>
      </c>
      <c r="E317" s="120" t="s">
        <v>2308</v>
      </c>
      <c r="F317" s="156" t="s">
        <v>57</v>
      </c>
    </row>
    <row r="318" spans="1:6" ht="13.7" customHeight="1" x14ac:dyDescent="0.2">
      <c r="A318" s="194"/>
      <c r="B318" s="119" t="s">
        <v>1087</v>
      </c>
      <c r="C318" s="120" t="s">
        <v>920</v>
      </c>
      <c r="D318" s="121" t="s">
        <v>3997</v>
      </c>
      <c r="E318" s="120" t="s">
        <v>2309</v>
      </c>
      <c r="F318" s="156" t="s">
        <v>57</v>
      </c>
    </row>
    <row r="319" spans="1:6" ht="13.7" customHeight="1" x14ac:dyDescent="0.2">
      <c r="A319" s="194"/>
      <c r="B319" s="119" t="s">
        <v>1089</v>
      </c>
      <c r="C319" s="120" t="s">
        <v>2925</v>
      </c>
      <c r="D319" s="121" t="s">
        <v>3998</v>
      </c>
      <c r="E319" s="120" t="s">
        <v>2311</v>
      </c>
      <c r="F319" s="156" t="s">
        <v>57</v>
      </c>
    </row>
    <row r="320" spans="1:6" ht="13.7" customHeight="1" x14ac:dyDescent="0.2">
      <c r="A320" s="194"/>
      <c r="B320" s="119" t="s">
        <v>1091</v>
      </c>
      <c r="C320" s="120" t="s">
        <v>2926</v>
      </c>
      <c r="D320" s="121" t="s">
        <v>3999</v>
      </c>
      <c r="E320" s="120" t="s">
        <v>2310</v>
      </c>
      <c r="F320" s="156" t="s">
        <v>57</v>
      </c>
    </row>
    <row r="321" spans="1:6" ht="13.7" customHeight="1" x14ac:dyDescent="0.2">
      <c r="A321" s="194"/>
      <c r="B321" s="119" t="s">
        <v>1093</v>
      </c>
      <c r="C321" s="120" t="s">
        <v>2927</v>
      </c>
      <c r="D321" s="121" t="s">
        <v>4000</v>
      </c>
      <c r="E321" s="120" t="s">
        <v>2312</v>
      </c>
      <c r="F321" s="156" t="s">
        <v>57</v>
      </c>
    </row>
    <row r="322" spans="1:6" ht="13.7" customHeight="1" x14ac:dyDescent="0.2">
      <c r="A322" s="194"/>
      <c r="B322" s="119" t="s">
        <v>1095</v>
      </c>
      <c r="C322" s="120" t="s">
        <v>1094</v>
      </c>
      <c r="D322" s="121" t="s">
        <v>4001</v>
      </c>
      <c r="E322" s="120" t="s">
        <v>2313</v>
      </c>
      <c r="F322" s="156" t="s">
        <v>57</v>
      </c>
    </row>
    <row r="323" spans="1:6" ht="13.7" customHeight="1" x14ac:dyDescent="0.2">
      <c r="A323" s="194"/>
      <c r="B323" s="119" t="s">
        <v>1097</v>
      </c>
      <c r="C323" s="120" t="s">
        <v>1096</v>
      </c>
      <c r="D323" s="121" t="s">
        <v>4002</v>
      </c>
      <c r="E323" s="120" t="s">
        <v>2345</v>
      </c>
      <c r="F323" s="156" t="s">
        <v>57</v>
      </c>
    </row>
    <row r="324" spans="1:6" ht="13.7" customHeight="1" x14ac:dyDescent="0.2">
      <c r="A324" s="194"/>
      <c r="B324" s="119" t="s">
        <v>1099</v>
      </c>
      <c r="C324" s="120" t="s">
        <v>4003</v>
      </c>
      <c r="D324" s="121" t="s">
        <v>4004</v>
      </c>
      <c r="E324" s="120" t="s">
        <v>2314</v>
      </c>
      <c r="F324" s="156" t="s">
        <v>57</v>
      </c>
    </row>
    <row r="325" spans="1:6" ht="13.7" customHeight="1" x14ac:dyDescent="0.2">
      <c r="A325" s="194"/>
      <c r="B325" s="119" t="s">
        <v>1101</v>
      </c>
      <c r="C325" s="120" t="s">
        <v>2929</v>
      </c>
      <c r="D325" s="121" t="s">
        <v>4005</v>
      </c>
      <c r="E325" s="120" t="s">
        <v>2315</v>
      </c>
      <c r="F325" s="156" t="s">
        <v>57</v>
      </c>
    </row>
    <row r="326" spans="1:6" ht="13.7" customHeight="1" x14ac:dyDescent="0.2">
      <c r="A326" s="194"/>
      <c r="B326" s="119" t="s">
        <v>1103</v>
      </c>
      <c r="C326" s="120" t="s">
        <v>2930</v>
      </c>
      <c r="D326" s="121" t="s">
        <v>4006</v>
      </c>
      <c r="E326" s="120" t="s">
        <v>2317</v>
      </c>
      <c r="F326" s="156" t="s">
        <v>57</v>
      </c>
    </row>
    <row r="327" spans="1:6" ht="13.7" customHeight="1" x14ac:dyDescent="0.2">
      <c r="A327" s="194"/>
      <c r="B327" s="119" t="s">
        <v>1105</v>
      </c>
      <c r="C327" s="120" t="s">
        <v>4649</v>
      </c>
      <c r="D327" s="121" t="s">
        <v>4007</v>
      </c>
      <c r="E327" s="120" t="s">
        <v>2318</v>
      </c>
      <c r="F327" s="156" t="s">
        <v>57</v>
      </c>
    </row>
    <row r="328" spans="1:6" ht="13.7" customHeight="1" x14ac:dyDescent="0.2">
      <c r="A328" s="194"/>
      <c r="B328" s="119" t="s">
        <v>1107</v>
      </c>
      <c r="C328" s="120" t="s">
        <v>1106</v>
      </c>
      <c r="D328" s="121" t="s">
        <v>4008</v>
      </c>
      <c r="E328" s="120" t="s">
        <v>2316</v>
      </c>
      <c r="F328" s="156" t="s">
        <v>57</v>
      </c>
    </row>
    <row r="329" spans="1:6" ht="13.7" customHeight="1" x14ac:dyDescent="0.2">
      <c r="A329" s="194"/>
      <c r="B329" s="119" t="s">
        <v>667</v>
      </c>
      <c r="C329" s="120" t="s">
        <v>3478</v>
      </c>
      <c r="D329" s="121" t="s">
        <v>4009</v>
      </c>
      <c r="E329" s="120" t="s">
        <v>2319</v>
      </c>
      <c r="F329" s="156" t="s">
        <v>57</v>
      </c>
    </row>
    <row r="330" spans="1:6" ht="13.7" customHeight="1" x14ac:dyDescent="0.2">
      <c r="A330" s="194"/>
      <c r="B330" s="119" t="s">
        <v>1109</v>
      </c>
      <c r="C330" s="120" t="s">
        <v>2933</v>
      </c>
      <c r="D330" s="121" t="s">
        <v>4010</v>
      </c>
      <c r="E330" s="120" t="s">
        <v>2320</v>
      </c>
      <c r="F330" s="156" t="s">
        <v>57</v>
      </c>
    </row>
    <row r="331" spans="1:6" ht="13.7" customHeight="1" x14ac:dyDescent="0.2">
      <c r="A331" s="194"/>
      <c r="B331" s="119" t="s">
        <v>1111</v>
      </c>
      <c r="C331" s="120" t="s">
        <v>3479</v>
      </c>
      <c r="D331" s="121" t="s">
        <v>4011</v>
      </c>
      <c r="E331" s="120" t="s">
        <v>2321</v>
      </c>
      <c r="F331" s="156" t="s">
        <v>57</v>
      </c>
    </row>
    <row r="332" spans="1:6" ht="13.7" customHeight="1" x14ac:dyDescent="0.2">
      <c r="A332" s="194"/>
      <c r="B332" s="119" t="s">
        <v>1113</v>
      </c>
      <c r="C332" s="120" t="s">
        <v>2935</v>
      </c>
      <c r="D332" s="121" t="s">
        <v>4012</v>
      </c>
      <c r="E332" s="120" t="s">
        <v>2322</v>
      </c>
      <c r="F332" s="156" t="s">
        <v>57</v>
      </c>
    </row>
    <row r="333" spans="1:6" ht="13.7" customHeight="1" x14ac:dyDescent="0.2">
      <c r="A333" s="194"/>
      <c r="B333" s="119" t="s">
        <v>1115</v>
      </c>
      <c r="C333" s="120" t="s">
        <v>2936</v>
      </c>
      <c r="D333" s="121" t="s">
        <v>4013</v>
      </c>
      <c r="E333" s="120" t="s">
        <v>2323</v>
      </c>
      <c r="F333" s="156" t="s">
        <v>57</v>
      </c>
    </row>
    <row r="334" spans="1:6" ht="13.7" customHeight="1" x14ac:dyDescent="0.2">
      <c r="A334" s="194"/>
      <c r="B334" s="119" t="s">
        <v>1117</v>
      </c>
      <c r="C334" s="120" t="s">
        <v>2937</v>
      </c>
      <c r="D334" s="121" t="s">
        <v>4014</v>
      </c>
      <c r="E334" s="120" t="s">
        <v>2324</v>
      </c>
      <c r="F334" s="156" t="s">
        <v>57</v>
      </c>
    </row>
    <row r="335" spans="1:6" ht="13.7" customHeight="1" x14ac:dyDescent="0.2">
      <c r="A335" s="194"/>
      <c r="B335" s="119" t="s">
        <v>668</v>
      </c>
      <c r="C335" s="120" t="s">
        <v>1756</v>
      </c>
      <c r="D335" s="121" t="s">
        <v>4015</v>
      </c>
      <c r="E335" s="120" t="s">
        <v>2325</v>
      </c>
      <c r="F335" s="156" t="s">
        <v>57</v>
      </c>
    </row>
    <row r="336" spans="1:6" ht="13.7" customHeight="1" x14ac:dyDescent="0.2">
      <c r="A336" s="194"/>
      <c r="B336" s="119" t="s">
        <v>1119</v>
      </c>
      <c r="C336" s="120" t="s">
        <v>1118</v>
      </c>
      <c r="D336" s="121" t="s">
        <v>4016</v>
      </c>
      <c r="E336" s="120" t="s">
        <v>2326</v>
      </c>
      <c r="F336" s="156" t="s">
        <v>57</v>
      </c>
    </row>
    <row r="337" spans="1:6" ht="13.7" customHeight="1" x14ac:dyDescent="0.2">
      <c r="A337" s="194"/>
      <c r="B337" s="119" t="s">
        <v>1121</v>
      </c>
      <c r="C337" s="120" t="s">
        <v>3480</v>
      </c>
      <c r="D337" s="121" t="s">
        <v>4017</v>
      </c>
      <c r="E337" s="120" t="s">
        <v>2327</v>
      </c>
      <c r="F337" s="156" t="s">
        <v>57</v>
      </c>
    </row>
    <row r="338" spans="1:6" ht="13.7" customHeight="1" x14ac:dyDescent="0.2">
      <c r="A338" s="194"/>
      <c r="B338" s="119" t="s">
        <v>1123</v>
      </c>
      <c r="C338" s="120" t="s">
        <v>1122</v>
      </c>
      <c r="D338" s="121" t="s">
        <v>3849</v>
      </c>
      <c r="E338" s="120" t="s">
        <v>1882</v>
      </c>
      <c r="F338" s="156" t="s">
        <v>57</v>
      </c>
    </row>
    <row r="339" spans="1:6" ht="13.7" customHeight="1" x14ac:dyDescent="0.2">
      <c r="A339" s="194"/>
      <c r="B339" s="119" t="s">
        <v>1125</v>
      </c>
      <c r="C339" s="120" t="s">
        <v>2938</v>
      </c>
      <c r="D339" s="121" t="s">
        <v>4018</v>
      </c>
      <c r="E339" s="120" t="s">
        <v>2329</v>
      </c>
      <c r="F339" s="156" t="s">
        <v>57</v>
      </c>
    </row>
    <row r="340" spans="1:6" ht="13.7" customHeight="1" x14ac:dyDescent="0.2">
      <c r="A340" s="194"/>
      <c r="B340" s="119" t="s">
        <v>1127</v>
      </c>
      <c r="C340" s="120" t="s">
        <v>2939</v>
      </c>
      <c r="D340" s="121" t="s">
        <v>4019</v>
      </c>
      <c r="E340" s="120" t="s">
        <v>2330</v>
      </c>
      <c r="F340" s="156" t="s">
        <v>57</v>
      </c>
    </row>
    <row r="341" spans="1:6" ht="13.7" customHeight="1" x14ac:dyDescent="0.2">
      <c r="A341" s="194"/>
      <c r="B341" s="119" t="s">
        <v>1129</v>
      </c>
      <c r="C341" s="120" t="s">
        <v>2940</v>
      </c>
      <c r="D341" s="121" t="s">
        <v>4020</v>
      </c>
      <c r="E341" s="120" t="s">
        <v>2331</v>
      </c>
      <c r="F341" s="156" t="s">
        <v>57</v>
      </c>
    </row>
    <row r="342" spans="1:6" ht="13.7" customHeight="1" x14ac:dyDescent="0.2">
      <c r="A342" s="194"/>
      <c r="B342" s="119" t="s">
        <v>1131</v>
      </c>
      <c r="C342" s="120" t="s">
        <v>1130</v>
      </c>
      <c r="D342" s="121" t="s">
        <v>4021</v>
      </c>
      <c r="E342" s="120" t="s">
        <v>2333</v>
      </c>
      <c r="F342" s="156" t="s">
        <v>57</v>
      </c>
    </row>
    <row r="343" spans="1:6" ht="13.7" customHeight="1" x14ac:dyDescent="0.2">
      <c r="A343" s="194"/>
      <c r="B343" s="119" t="s">
        <v>1133</v>
      </c>
      <c r="C343" s="120" t="s">
        <v>921</v>
      </c>
      <c r="D343" s="121" t="s">
        <v>4022</v>
      </c>
      <c r="E343" s="120" t="s">
        <v>2334</v>
      </c>
      <c r="F343" s="156" t="s">
        <v>57</v>
      </c>
    </row>
    <row r="344" spans="1:6" ht="13.7" customHeight="1" x14ac:dyDescent="0.2">
      <c r="A344" s="194"/>
      <c r="B344" s="119" t="s">
        <v>1135</v>
      </c>
      <c r="C344" s="120" t="s">
        <v>4023</v>
      </c>
      <c r="D344" s="121" t="s">
        <v>4024</v>
      </c>
      <c r="E344" s="120" t="s">
        <v>2335</v>
      </c>
      <c r="F344" s="156" t="s">
        <v>57</v>
      </c>
    </row>
    <row r="345" spans="1:6" ht="13.7" customHeight="1" x14ac:dyDescent="0.2">
      <c r="A345" s="194"/>
      <c r="B345" s="119" t="s">
        <v>1137</v>
      </c>
      <c r="C345" s="120" t="s">
        <v>1136</v>
      </c>
      <c r="D345" s="121" t="s">
        <v>4025</v>
      </c>
      <c r="E345" s="120" t="s">
        <v>2336</v>
      </c>
      <c r="F345" s="156" t="s">
        <v>57</v>
      </c>
    </row>
    <row r="346" spans="1:6" ht="13.7" customHeight="1" x14ac:dyDescent="0.2">
      <c r="A346" s="194"/>
      <c r="B346" s="119" t="s">
        <v>1139</v>
      </c>
      <c r="C346" s="120" t="s">
        <v>1989</v>
      </c>
      <c r="D346" s="121" t="s">
        <v>4026</v>
      </c>
      <c r="E346" s="120" t="s">
        <v>2337</v>
      </c>
      <c r="F346" s="156" t="s">
        <v>57</v>
      </c>
    </row>
    <row r="347" spans="1:6" ht="13.7" customHeight="1" x14ac:dyDescent="0.2">
      <c r="A347" s="194"/>
      <c r="B347" s="119" t="s">
        <v>1141</v>
      </c>
      <c r="C347" s="120" t="s">
        <v>4600</v>
      </c>
      <c r="D347" s="121" t="s">
        <v>4027</v>
      </c>
      <c r="E347" s="120" t="s">
        <v>2338</v>
      </c>
      <c r="F347" s="156" t="s">
        <v>57</v>
      </c>
    </row>
    <row r="348" spans="1:6" ht="13.7" customHeight="1" x14ac:dyDescent="0.2">
      <c r="A348" s="194"/>
      <c r="B348" s="119" t="s">
        <v>1143</v>
      </c>
      <c r="C348" s="120" t="s">
        <v>2941</v>
      </c>
      <c r="D348" s="121" t="s">
        <v>4028</v>
      </c>
      <c r="E348" s="120" t="s">
        <v>2339</v>
      </c>
      <c r="F348" s="156" t="s">
        <v>57</v>
      </c>
    </row>
    <row r="349" spans="1:6" ht="13.7" customHeight="1" x14ac:dyDescent="0.2">
      <c r="A349" s="194"/>
      <c r="B349" s="119" t="s">
        <v>1145</v>
      </c>
      <c r="C349" s="120" t="s">
        <v>3700</v>
      </c>
      <c r="D349" s="121" t="s">
        <v>4029</v>
      </c>
      <c r="E349" s="120" t="s">
        <v>2340</v>
      </c>
      <c r="F349" s="156" t="s">
        <v>57</v>
      </c>
    </row>
    <row r="350" spans="1:6" ht="13.7" customHeight="1" x14ac:dyDescent="0.2">
      <c r="A350" s="194"/>
      <c r="B350" s="119" t="s">
        <v>1147</v>
      </c>
      <c r="C350" s="120" t="s">
        <v>2341</v>
      </c>
      <c r="D350" s="121" t="s">
        <v>4030</v>
      </c>
      <c r="E350" s="120" t="s">
        <v>2342</v>
      </c>
      <c r="F350" s="156" t="s">
        <v>57</v>
      </c>
    </row>
    <row r="351" spans="1:6" ht="13.7" customHeight="1" x14ac:dyDescent="0.2">
      <c r="A351" s="194"/>
      <c r="B351" s="119" t="s">
        <v>1149</v>
      </c>
      <c r="C351" s="120" t="s">
        <v>2942</v>
      </c>
      <c r="D351" s="121" t="s">
        <v>4031</v>
      </c>
      <c r="E351" s="120" t="s">
        <v>2343</v>
      </c>
      <c r="F351" s="156" t="s">
        <v>57</v>
      </c>
    </row>
    <row r="352" spans="1:6" ht="13.7" customHeight="1" x14ac:dyDescent="0.2">
      <c r="A352" s="194"/>
      <c r="B352" s="119" t="s">
        <v>1151</v>
      </c>
      <c r="C352" s="120" t="s">
        <v>2943</v>
      </c>
      <c r="D352" s="121" t="s">
        <v>4032</v>
      </c>
      <c r="E352" s="120" t="s">
        <v>2344</v>
      </c>
      <c r="F352" s="156" t="s">
        <v>57</v>
      </c>
    </row>
    <row r="353" spans="1:6" ht="13.7" customHeight="1" x14ac:dyDescent="0.2">
      <c r="A353" s="194"/>
      <c r="B353" s="119" t="s">
        <v>186</v>
      </c>
      <c r="C353" s="120" t="s">
        <v>185</v>
      </c>
      <c r="D353" s="121" t="s">
        <v>3937</v>
      </c>
      <c r="E353" s="120" t="s">
        <v>1887</v>
      </c>
      <c r="F353" s="156" t="s">
        <v>57</v>
      </c>
    </row>
    <row r="354" spans="1:6" ht="13.7" customHeight="1" x14ac:dyDescent="0.2">
      <c r="A354" s="194"/>
      <c r="B354" s="119" t="s">
        <v>188</v>
      </c>
      <c r="C354" s="120" t="s">
        <v>4601</v>
      </c>
      <c r="D354" s="121" t="s">
        <v>4033</v>
      </c>
      <c r="E354" s="120" t="s">
        <v>2346</v>
      </c>
      <c r="F354" s="156" t="s">
        <v>57</v>
      </c>
    </row>
    <row r="355" spans="1:6" ht="13.7" customHeight="1" x14ac:dyDescent="0.2">
      <c r="A355" s="194"/>
      <c r="B355" s="119" t="s">
        <v>190</v>
      </c>
      <c r="C355" s="120" t="s">
        <v>2945</v>
      </c>
      <c r="D355" s="121" t="s">
        <v>4034</v>
      </c>
      <c r="E355" s="120" t="s">
        <v>2347</v>
      </c>
      <c r="F355" s="156" t="s">
        <v>57</v>
      </c>
    </row>
    <row r="356" spans="1:6" ht="13.7" customHeight="1" x14ac:dyDescent="0.2">
      <c r="A356" s="194"/>
      <c r="B356" s="119" t="s">
        <v>192</v>
      </c>
      <c r="C356" s="120" t="s">
        <v>191</v>
      </c>
      <c r="D356" s="121" t="s">
        <v>4602</v>
      </c>
      <c r="E356" s="120" t="s">
        <v>2348</v>
      </c>
      <c r="F356" s="156" t="s">
        <v>57</v>
      </c>
    </row>
    <row r="357" spans="1:6" ht="13.7" customHeight="1" x14ac:dyDescent="0.2">
      <c r="A357" s="194"/>
      <c r="B357" s="119" t="s">
        <v>194</v>
      </c>
      <c r="C357" s="120" t="s">
        <v>193</v>
      </c>
      <c r="D357" s="121" t="s">
        <v>4036</v>
      </c>
      <c r="E357" s="120" t="s">
        <v>2349</v>
      </c>
      <c r="F357" s="156" t="s">
        <v>57</v>
      </c>
    </row>
    <row r="358" spans="1:6" ht="13.7" customHeight="1" x14ac:dyDescent="0.2">
      <c r="A358" s="194"/>
      <c r="B358" s="119" t="s">
        <v>669</v>
      </c>
      <c r="C358" s="120" t="s">
        <v>2946</v>
      </c>
      <c r="D358" s="121" t="s">
        <v>4037</v>
      </c>
      <c r="E358" s="120" t="s">
        <v>2350</v>
      </c>
      <c r="F358" s="156" t="s">
        <v>57</v>
      </c>
    </row>
    <row r="359" spans="1:6" ht="13.7" customHeight="1" x14ac:dyDescent="0.2">
      <c r="A359" s="194"/>
      <c r="B359" s="119" t="s">
        <v>196</v>
      </c>
      <c r="C359" s="120" t="s">
        <v>195</v>
      </c>
      <c r="D359" s="121" t="s">
        <v>4038</v>
      </c>
      <c r="E359" s="120" t="s">
        <v>2351</v>
      </c>
      <c r="F359" s="156" t="s">
        <v>57</v>
      </c>
    </row>
    <row r="360" spans="1:6" ht="13.7" customHeight="1" x14ac:dyDescent="0.2">
      <c r="A360" s="194"/>
      <c r="B360" s="119" t="s">
        <v>198</v>
      </c>
      <c r="C360" s="120" t="s">
        <v>197</v>
      </c>
      <c r="D360" s="121" t="s">
        <v>4039</v>
      </c>
      <c r="E360" s="120" t="s">
        <v>2274</v>
      </c>
      <c r="F360" s="156" t="s">
        <v>57</v>
      </c>
    </row>
    <row r="361" spans="1:6" ht="13.7" customHeight="1" x14ac:dyDescent="0.2">
      <c r="A361" s="194"/>
      <c r="B361" s="119" t="s">
        <v>203</v>
      </c>
      <c r="C361" s="120" t="s">
        <v>2947</v>
      </c>
      <c r="D361" s="121" t="s">
        <v>4040</v>
      </c>
      <c r="E361" s="120" t="s">
        <v>2354</v>
      </c>
      <c r="F361" s="156" t="s">
        <v>200</v>
      </c>
    </row>
    <row r="362" spans="1:6" ht="13.7" customHeight="1" x14ac:dyDescent="0.2">
      <c r="A362" s="194"/>
      <c r="B362" s="119" t="s">
        <v>205</v>
      </c>
      <c r="C362" s="120" t="s">
        <v>204</v>
      </c>
      <c r="D362" s="121" t="s">
        <v>4041</v>
      </c>
      <c r="E362" s="120" t="s">
        <v>2355</v>
      </c>
      <c r="F362" s="156" t="s">
        <v>200</v>
      </c>
    </row>
    <row r="363" spans="1:6" ht="13.7" customHeight="1" x14ac:dyDescent="0.2">
      <c r="A363" s="194"/>
      <c r="B363" s="119" t="s">
        <v>207</v>
      </c>
      <c r="C363" s="120" t="s">
        <v>206</v>
      </c>
      <c r="D363" s="121" t="s">
        <v>4042</v>
      </c>
      <c r="E363" s="120" t="s">
        <v>2357</v>
      </c>
      <c r="F363" s="156" t="s">
        <v>200</v>
      </c>
    </row>
    <row r="364" spans="1:6" ht="13.7" customHeight="1" x14ac:dyDescent="0.2">
      <c r="A364" s="194"/>
      <c r="B364" s="119" t="s">
        <v>209</v>
      </c>
      <c r="C364" s="120" t="s">
        <v>208</v>
      </c>
      <c r="D364" s="121" t="s">
        <v>4043</v>
      </c>
      <c r="E364" s="120" t="s">
        <v>2358</v>
      </c>
      <c r="F364" s="156" t="s">
        <v>200</v>
      </c>
    </row>
    <row r="365" spans="1:6" ht="13.7" customHeight="1" x14ac:dyDescent="0.2">
      <c r="A365" s="194"/>
      <c r="B365" s="119" t="s">
        <v>211</v>
      </c>
      <c r="C365" s="120" t="s">
        <v>922</v>
      </c>
      <c r="D365" s="121" t="s">
        <v>4044</v>
      </c>
      <c r="E365" s="120" t="s">
        <v>2359</v>
      </c>
      <c r="F365" s="156" t="s">
        <v>200</v>
      </c>
    </row>
    <row r="366" spans="1:6" ht="13.7" customHeight="1" x14ac:dyDescent="0.2">
      <c r="A366" s="194"/>
      <c r="B366" s="119" t="s">
        <v>213</v>
      </c>
      <c r="C366" s="120" t="s">
        <v>923</v>
      </c>
      <c r="D366" s="121" t="s">
        <v>4045</v>
      </c>
      <c r="E366" s="120" t="s">
        <v>2360</v>
      </c>
      <c r="F366" s="156" t="s">
        <v>200</v>
      </c>
    </row>
    <row r="367" spans="1:6" ht="13.7" customHeight="1" x14ac:dyDescent="0.2">
      <c r="A367" s="194"/>
      <c r="B367" s="119" t="s">
        <v>215</v>
      </c>
      <c r="C367" s="120" t="s">
        <v>214</v>
      </c>
      <c r="D367" s="121" t="s">
        <v>4046</v>
      </c>
      <c r="E367" s="120" t="s">
        <v>2362</v>
      </c>
      <c r="F367" s="156" t="s">
        <v>200</v>
      </c>
    </row>
    <row r="368" spans="1:6" ht="13.7" customHeight="1" x14ac:dyDescent="0.2">
      <c r="A368" s="194"/>
      <c r="B368" s="119" t="s">
        <v>217</v>
      </c>
      <c r="C368" s="120" t="s">
        <v>216</v>
      </c>
      <c r="D368" s="121" t="s">
        <v>4047</v>
      </c>
      <c r="E368" s="120" t="s">
        <v>2363</v>
      </c>
      <c r="F368" s="156" t="s">
        <v>200</v>
      </c>
    </row>
    <row r="369" spans="1:6" ht="13.7" customHeight="1" x14ac:dyDescent="0.2">
      <c r="A369" s="194"/>
      <c r="B369" s="119" t="s">
        <v>224</v>
      </c>
      <c r="C369" s="120" t="s">
        <v>222</v>
      </c>
      <c r="D369" s="121" t="s">
        <v>4048</v>
      </c>
      <c r="E369" s="120" t="s">
        <v>2364</v>
      </c>
      <c r="F369" s="156" t="s">
        <v>223</v>
      </c>
    </row>
    <row r="370" spans="1:6" ht="13.7" customHeight="1" x14ac:dyDescent="0.2">
      <c r="A370" s="194"/>
      <c r="B370" s="119" t="s">
        <v>670</v>
      </c>
      <c r="C370" s="120" t="s">
        <v>1758</v>
      </c>
      <c r="D370" s="121" t="s">
        <v>4049</v>
      </c>
      <c r="E370" s="120" t="s">
        <v>2365</v>
      </c>
      <c r="F370" s="156" t="s">
        <v>223</v>
      </c>
    </row>
    <row r="371" spans="1:6" ht="13.7" customHeight="1" x14ac:dyDescent="0.2">
      <c r="A371" s="194"/>
      <c r="B371" s="119" t="s">
        <v>226</v>
      </c>
      <c r="C371" s="120" t="s">
        <v>225</v>
      </c>
      <c r="D371" s="121" t="s">
        <v>4050</v>
      </c>
      <c r="E371" s="120" t="s">
        <v>2366</v>
      </c>
      <c r="F371" s="156" t="s">
        <v>223</v>
      </c>
    </row>
    <row r="372" spans="1:6" ht="13.7" customHeight="1" x14ac:dyDescent="0.2">
      <c r="A372" s="194"/>
      <c r="B372" s="119" t="s">
        <v>671</v>
      </c>
      <c r="C372" s="120" t="s">
        <v>1759</v>
      </c>
      <c r="D372" s="121" t="s">
        <v>4051</v>
      </c>
      <c r="E372" s="120" t="s">
        <v>2367</v>
      </c>
      <c r="F372" s="156" t="s">
        <v>223</v>
      </c>
    </row>
    <row r="373" spans="1:6" ht="13.7" customHeight="1" x14ac:dyDescent="0.2">
      <c r="A373" s="194"/>
      <c r="B373" s="119" t="s">
        <v>228</v>
      </c>
      <c r="C373" s="120" t="s">
        <v>227</v>
      </c>
      <c r="D373" s="121" t="s">
        <v>4052</v>
      </c>
      <c r="E373" s="120" t="s">
        <v>2368</v>
      </c>
      <c r="F373" s="156" t="s">
        <v>223</v>
      </c>
    </row>
    <row r="374" spans="1:6" ht="13.7" customHeight="1" x14ac:dyDescent="0.2">
      <c r="A374" s="194"/>
      <c r="B374" s="119" t="s">
        <v>230</v>
      </c>
      <c r="C374" s="120" t="s">
        <v>3751</v>
      </c>
      <c r="D374" s="121" t="s">
        <v>4053</v>
      </c>
      <c r="E374" s="120" t="s">
        <v>2369</v>
      </c>
      <c r="F374" s="156" t="s">
        <v>223</v>
      </c>
    </row>
    <row r="375" spans="1:6" ht="13.7" customHeight="1" x14ac:dyDescent="0.2">
      <c r="A375" s="194"/>
      <c r="B375" s="119" t="s">
        <v>232</v>
      </c>
      <c r="C375" s="120" t="s">
        <v>231</v>
      </c>
      <c r="D375" s="121" t="s">
        <v>4054</v>
      </c>
      <c r="E375" s="120" t="s">
        <v>2370</v>
      </c>
      <c r="F375" s="156" t="s">
        <v>223</v>
      </c>
    </row>
    <row r="376" spans="1:6" ht="13.7" customHeight="1" x14ac:dyDescent="0.2">
      <c r="A376" s="194"/>
      <c r="B376" s="119" t="s">
        <v>234</v>
      </c>
      <c r="C376" s="120" t="s">
        <v>233</v>
      </c>
      <c r="D376" s="121" t="s">
        <v>4055</v>
      </c>
      <c r="E376" s="120" t="s">
        <v>2371</v>
      </c>
      <c r="F376" s="156" t="s">
        <v>223</v>
      </c>
    </row>
    <row r="377" spans="1:6" ht="13.7" customHeight="1" x14ac:dyDescent="0.2">
      <c r="A377" s="194"/>
      <c r="B377" s="119" t="s">
        <v>236</v>
      </c>
      <c r="C377" s="120" t="s">
        <v>235</v>
      </c>
      <c r="D377" s="121" t="s">
        <v>4056</v>
      </c>
      <c r="E377" s="120" t="s">
        <v>2374</v>
      </c>
      <c r="F377" s="156" t="s">
        <v>223</v>
      </c>
    </row>
    <row r="378" spans="1:6" ht="13.7" customHeight="1" x14ac:dyDescent="0.2">
      <c r="A378" s="194"/>
      <c r="B378" s="119" t="s">
        <v>238</v>
      </c>
      <c r="C378" s="120" t="s">
        <v>2948</v>
      </c>
      <c r="D378" s="121" t="s">
        <v>4057</v>
      </c>
      <c r="E378" s="120" t="s">
        <v>2372</v>
      </c>
      <c r="F378" s="156" t="s">
        <v>223</v>
      </c>
    </row>
    <row r="379" spans="1:6" ht="13.7" customHeight="1" x14ac:dyDescent="0.2">
      <c r="A379" s="194"/>
      <c r="B379" s="119" t="s">
        <v>672</v>
      </c>
      <c r="C379" s="120" t="s">
        <v>1760</v>
      </c>
      <c r="D379" s="121" t="s">
        <v>4058</v>
      </c>
      <c r="E379" s="120" t="s">
        <v>2373</v>
      </c>
      <c r="F379" s="156" t="s">
        <v>223</v>
      </c>
    </row>
    <row r="380" spans="1:6" ht="13.7" customHeight="1" x14ac:dyDescent="0.2">
      <c r="A380" s="194"/>
      <c r="B380" s="119" t="s">
        <v>240</v>
      </c>
      <c r="C380" s="120" t="s">
        <v>239</v>
      </c>
      <c r="D380" s="121" t="s">
        <v>4059</v>
      </c>
      <c r="E380" s="120" t="s">
        <v>2375</v>
      </c>
      <c r="F380" s="156" t="s">
        <v>223</v>
      </c>
    </row>
    <row r="381" spans="1:6" ht="13.7" customHeight="1" x14ac:dyDescent="0.2">
      <c r="A381" s="194"/>
      <c r="B381" s="119" t="s">
        <v>242</v>
      </c>
      <c r="C381" s="120" t="s">
        <v>241</v>
      </c>
      <c r="D381" s="121" t="s">
        <v>4060</v>
      </c>
      <c r="E381" s="120" t="s">
        <v>2376</v>
      </c>
      <c r="F381" s="156" t="s">
        <v>223</v>
      </c>
    </row>
    <row r="382" spans="1:6" ht="13.7" customHeight="1" x14ac:dyDescent="0.2">
      <c r="A382" s="194"/>
      <c r="B382" s="119" t="s">
        <v>244</v>
      </c>
      <c r="C382" s="120" t="s">
        <v>243</v>
      </c>
      <c r="D382" s="121" t="s">
        <v>4061</v>
      </c>
      <c r="E382" s="120" t="s">
        <v>2377</v>
      </c>
      <c r="F382" s="156" t="s">
        <v>223</v>
      </c>
    </row>
    <row r="383" spans="1:6" ht="13.7" customHeight="1" x14ac:dyDescent="0.2">
      <c r="A383" s="194"/>
      <c r="B383" s="119" t="s">
        <v>246</v>
      </c>
      <c r="C383" s="120" t="s">
        <v>1952</v>
      </c>
      <c r="D383" s="121" t="s">
        <v>4062</v>
      </c>
      <c r="E383" s="120" t="s">
        <v>2379</v>
      </c>
      <c r="F383" s="156" t="s">
        <v>223</v>
      </c>
    </row>
    <row r="384" spans="1:6" ht="13.7" customHeight="1" x14ac:dyDescent="0.2">
      <c r="A384" s="194"/>
      <c r="B384" s="119" t="s">
        <v>673</v>
      </c>
      <c r="C384" s="120" t="s">
        <v>2949</v>
      </c>
      <c r="D384" s="121" t="s">
        <v>4063</v>
      </c>
      <c r="E384" s="120" t="s">
        <v>2380</v>
      </c>
      <c r="F384" s="156" t="s">
        <v>223</v>
      </c>
    </row>
    <row r="385" spans="1:6" ht="13.7" customHeight="1" x14ac:dyDescent="0.2">
      <c r="A385" s="194"/>
      <c r="B385" s="119" t="s">
        <v>674</v>
      </c>
      <c r="C385" s="120" t="s">
        <v>2950</v>
      </c>
      <c r="D385" s="121" t="s">
        <v>4064</v>
      </c>
      <c r="E385" s="120" t="s">
        <v>2381</v>
      </c>
      <c r="F385" s="156" t="s">
        <v>223</v>
      </c>
    </row>
    <row r="386" spans="1:6" ht="13.7" customHeight="1" x14ac:dyDescent="0.2">
      <c r="A386" s="194"/>
      <c r="B386" s="119" t="s">
        <v>248</v>
      </c>
      <c r="C386" s="120" t="s">
        <v>247</v>
      </c>
      <c r="D386" s="121" t="s">
        <v>4065</v>
      </c>
      <c r="E386" s="120" t="s">
        <v>2382</v>
      </c>
      <c r="F386" s="156" t="s">
        <v>223</v>
      </c>
    </row>
    <row r="387" spans="1:6" ht="13.7" customHeight="1" x14ac:dyDescent="0.2">
      <c r="A387" s="194"/>
      <c r="B387" s="119" t="s">
        <v>250</v>
      </c>
      <c r="C387" s="120" t="s">
        <v>249</v>
      </c>
      <c r="D387" s="121" t="s">
        <v>4066</v>
      </c>
      <c r="E387" s="120" t="s">
        <v>2384</v>
      </c>
      <c r="F387" s="156" t="s">
        <v>223</v>
      </c>
    </row>
    <row r="388" spans="1:6" ht="13.7" customHeight="1" x14ac:dyDescent="0.2">
      <c r="A388" s="194"/>
      <c r="B388" s="119" t="s">
        <v>675</v>
      </c>
      <c r="C388" s="120" t="s">
        <v>1762</v>
      </c>
      <c r="D388" s="121" t="s">
        <v>4067</v>
      </c>
      <c r="E388" s="120" t="s">
        <v>2385</v>
      </c>
      <c r="F388" s="156" t="s">
        <v>223</v>
      </c>
    </row>
    <row r="389" spans="1:6" ht="13.7" customHeight="1" x14ac:dyDescent="0.2">
      <c r="A389" s="194"/>
      <c r="B389" s="119" t="s">
        <v>252</v>
      </c>
      <c r="C389" s="120" t="s">
        <v>251</v>
      </c>
      <c r="D389" s="121" t="s">
        <v>4068</v>
      </c>
      <c r="E389" s="120" t="s">
        <v>2386</v>
      </c>
      <c r="F389" s="156" t="s">
        <v>223</v>
      </c>
    </row>
    <row r="390" spans="1:6" ht="13.7" customHeight="1" x14ac:dyDescent="0.2">
      <c r="A390" s="194"/>
      <c r="B390" s="119" t="s">
        <v>254</v>
      </c>
      <c r="C390" s="120" t="s">
        <v>253</v>
      </c>
      <c r="D390" s="121" t="s">
        <v>4069</v>
      </c>
      <c r="E390" s="120" t="s">
        <v>2387</v>
      </c>
      <c r="F390" s="156" t="s">
        <v>223</v>
      </c>
    </row>
    <row r="391" spans="1:6" ht="13.7" customHeight="1" x14ac:dyDescent="0.2">
      <c r="A391" s="194"/>
      <c r="B391" s="119" t="s">
        <v>256</v>
      </c>
      <c r="C391" s="120" t="s">
        <v>255</v>
      </c>
      <c r="D391" s="121" t="s">
        <v>4070</v>
      </c>
      <c r="E391" s="120" t="s">
        <v>2388</v>
      </c>
      <c r="F391" s="156" t="s">
        <v>223</v>
      </c>
    </row>
    <row r="392" spans="1:6" ht="13.7" customHeight="1" x14ac:dyDescent="0.2">
      <c r="A392" s="194"/>
      <c r="B392" s="119" t="s">
        <v>258</v>
      </c>
      <c r="C392" s="120" t="s">
        <v>257</v>
      </c>
      <c r="D392" s="121" t="s">
        <v>4071</v>
      </c>
      <c r="E392" s="120" t="s">
        <v>2389</v>
      </c>
      <c r="F392" s="156" t="s">
        <v>223</v>
      </c>
    </row>
    <row r="393" spans="1:6" ht="13.7" customHeight="1" x14ac:dyDescent="0.2">
      <c r="A393" s="194"/>
      <c r="B393" s="119" t="s">
        <v>260</v>
      </c>
      <c r="C393" s="120" t="s">
        <v>259</v>
      </c>
      <c r="D393" s="121" t="s">
        <v>4072</v>
      </c>
      <c r="E393" s="120" t="s">
        <v>2390</v>
      </c>
      <c r="F393" s="156" t="s">
        <v>223</v>
      </c>
    </row>
    <row r="394" spans="1:6" ht="13.7" customHeight="1" x14ac:dyDescent="0.2">
      <c r="A394" s="194"/>
      <c r="B394" s="119" t="s">
        <v>677</v>
      </c>
      <c r="C394" s="120" t="s">
        <v>1764</v>
      </c>
      <c r="D394" s="121" t="s">
        <v>4073</v>
      </c>
      <c r="E394" s="120" t="s">
        <v>2391</v>
      </c>
      <c r="F394" s="156" t="s">
        <v>223</v>
      </c>
    </row>
    <row r="395" spans="1:6" ht="13.7" customHeight="1" x14ac:dyDescent="0.2">
      <c r="A395" s="194"/>
      <c r="B395" s="119" t="s">
        <v>678</v>
      </c>
      <c r="C395" s="120" t="s">
        <v>1765</v>
      </c>
      <c r="D395" s="121" t="s">
        <v>4074</v>
      </c>
      <c r="E395" s="120" t="s">
        <v>2393</v>
      </c>
      <c r="F395" s="156" t="s">
        <v>223</v>
      </c>
    </row>
    <row r="396" spans="1:6" ht="13.7" customHeight="1" x14ac:dyDescent="0.2">
      <c r="A396" s="194"/>
      <c r="B396" s="119" t="s">
        <v>262</v>
      </c>
      <c r="C396" s="120" t="s">
        <v>3752</v>
      </c>
      <c r="D396" s="121" t="s">
        <v>4075</v>
      </c>
      <c r="E396" s="120" t="s">
        <v>2394</v>
      </c>
      <c r="F396" s="156" t="s">
        <v>223</v>
      </c>
    </row>
    <row r="397" spans="1:6" ht="13.7" customHeight="1" x14ac:dyDescent="0.2">
      <c r="A397" s="194"/>
      <c r="B397" s="119" t="s">
        <v>264</v>
      </c>
      <c r="C397" s="120" t="s">
        <v>263</v>
      </c>
      <c r="D397" s="121" t="s">
        <v>4076</v>
      </c>
      <c r="E397" s="120" t="s">
        <v>2395</v>
      </c>
      <c r="F397" s="156" t="s">
        <v>223</v>
      </c>
    </row>
    <row r="398" spans="1:6" ht="13.7" customHeight="1" x14ac:dyDescent="0.2">
      <c r="A398" s="194"/>
      <c r="B398" s="119" t="s">
        <v>266</v>
      </c>
      <c r="C398" s="120" t="s">
        <v>265</v>
      </c>
      <c r="D398" s="121" t="s">
        <v>4077</v>
      </c>
      <c r="E398" s="120" t="s">
        <v>3209</v>
      </c>
      <c r="F398" s="156" t="s">
        <v>223</v>
      </c>
    </row>
    <row r="399" spans="1:6" ht="13.7" customHeight="1" x14ac:dyDescent="0.2">
      <c r="A399" s="194"/>
      <c r="B399" s="119" t="s">
        <v>268</v>
      </c>
      <c r="C399" s="120" t="s">
        <v>267</v>
      </c>
      <c r="D399" s="121" t="s">
        <v>4078</v>
      </c>
      <c r="E399" s="120" t="s">
        <v>2396</v>
      </c>
      <c r="F399" s="156" t="s">
        <v>223</v>
      </c>
    </row>
    <row r="400" spans="1:6" ht="13.7" customHeight="1" x14ac:dyDescent="0.2">
      <c r="A400" s="194"/>
      <c r="B400" s="119" t="s">
        <v>270</v>
      </c>
      <c r="C400" s="120" t="s">
        <v>269</v>
      </c>
      <c r="D400" s="121" t="s">
        <v>4079</v>
      </c>
      <c r="E400" s="120" t="s">
        <v>2397</v>
      </c>
      <c r="F400" s="156" t="s">
        <v>223</v>
      </c>
    </row>
    <row r="401" spans="1:6" ht="13.7" customHeight="1" x14ac:dyDescent="0.2">
      <c r="A401" s="194"/>
      <c r="B401" s="119" t="s">
        <v>272</v>
      </c>
      <c r="C401" s="120" t="s">
        <v>3753</v>
      </c>
      <c r="D401" s="121" t="s">
        <v>4080</v>
      </c>
      <c r="E401" s="120" t="s">
        <v>2398</v>
      </c>
      <c r="F401" s="156" t="s">
        <v>223</v>
      </c>
    </row>
    <row r="402" spans="1:6" ht="13.7" customHeight="1" x14ac:dyDescent="0.2">
      <c r="A402" s="194"/>
      <c r="B402" s="119" t="s">
        <v>274</v>
      </c>
      <c r="C402" s="120" t="s">
        <v>4603</v>
      </c>
      <c r="D402" s="121" t="s">
        <v>4081</v>
      </c>
      <c r="E402" s="120" t="s">
        <v>4650</v>
      </c>
      <c r="F402" s="156" t="s">
        <v>223</v>
      </c>
    </row>
    <row r="403" spans="1:6" ht="13.7" customHeight="1" x14ac:dyDescent="0.2">
      <c r="A403" s="194"/>
      <c r="B403" s="119" t="s">
        <v>276</v>
      </c>
      <c r="C403" s="120" t="s">
        <v>275</v>
      </c>
      <c r="D403" s="121" t="s">
        <v>4082</v>
      </c>
      <c r="E403" s="120" t="s">
        <v>2400</v>
      </c>
      <c r="F403" s="156" t="s">
        <v>223</v>
      </c>
    </row>
    <row r="404" spans="1:6" ht="13.7" customHeight="1" x14ac:dyDescent="0.2">
      <c r="A404" s="194"/>
      <c r="B404" s="119" t="s">
        <v>278</v>
      </c>
      <c r="C404" s="120" t="s">
        <v>4651</v>
      </c>
      <c r="D404" s="121" t="s">
        <v>4083</v>
      </c>
      <c r="E404" s="120" t="s">
        <v>2401</v>
      </c>
      <c r="F404" s="156" t="s">
        <v>223</v>
      </c>
    </row>
    <row r="405" spans="1:6" ht="13.7" customHeight="1" x14ac:dyDescent="0.2">
      <c r="A405" s="194"/>
      <c r="B405" s="119" t="s">
        <v>280</v>
      </c>
      <c r="C405" s="120" t="s">
        <v>279</v>
      </c>
      <c r="D405" s="121" t="s">
        <v>4084</v>
      </c>
      <c r="E405" s="120" t="s">
        <v>2402</v>
      </c>
      <c r="F405" s="156" t="s">
        <v>223</v>
      </c>
    </row>
    <row r="406" spans="1:6" ht="13.7" customHeight="1" x14ac:dyDescent="0.2">
      <c r="A406" s="194"/>
      <c r="B406" s="119" t="s">
        <v>282</v>
      </c>
      <c r="C406" s="120" t="s">
        <v>281</v>
      </c>
      <c r="D406" s="121" t="s">
        <v>4085</v>
      </c>
      <c r="E406" s="120" t="s">
        <v>2403</v>
      </c>
      <c r="F406" s="156" t="s">
        <v>223</v>
      </c>
    </row>
    <row r="407" spans="1:6" ht="13.7" customHeight="1" x14ac:dyDescent="0.2">
      <c r="A407" s="194"/>
      <c r="B407" s="119" t="s">
        <v>286</v>
      </c>
      <c r="C407" s="120" t="s">
        <v>285</v>
      </c>
      <c r="D407" s="121" t="s">
        <v>4086</v>
      </c>
      <c r="E407" s="120" t="s">
        <v>2405</v>
      </c>
      <c r="F407" s="156" t="s">
        <v>223</v>
      </c>
    </row>
    <row r="408" spans="1:6" ht="13.7" customHeight="1" x14ac:dyDescent="0.2">
      <c r="A408" s="194"/>
      <c r="B408" s="119" t="s">
        <v>1183</v>
      </c>
      <c r="C408" s="120" t="s">
        <v>4652</v>
      </c>
      <c r="D408" s="121" t="s">
        <v>4087</v>
      </c>
      <c r="E408" s="120" t="s">
        <v>2406</v>
      </c>
      <c r="F408" s="156" t="s">
        <v>223</v>
      </c>
    </row>
    <row r="409" spans="1:6" ht="13.7" customHeight="1" x14ac:dyDescent="0.2">
      <c r="A409" s="194"/>
      <c r="B409" s="119" t="s">
        <v>1185</v>
      </c>
      <c r="C409" s="120" t="s">
        <v>4604</v>
      </c>
      <c r="D409" s="121" t="s">
        <v>4088</v>
      </c>
      <c r="E409" s="120" t="s">
        <v>2407</v>
      </c>
      <c r="F409" s="156" t="s">
        <v>223</v>
      </c>
    </row>
    <row r="410" spans="1:6" ht="13.7" customHeight="1" x14ac:dyDescent="0.2">
      <c r="A410" s="194"/>
      <c r="B410" s="119" t="s">
        <v>1187</v>
      </c>
      <c r="C410" s="120" t="s">
        <v>1186</v>
      </c>
      <c r="D410" s="121" t="s">
        <v>4089</v>
      </c>
      <c r="E410" s="120" t="s">
        <v>2408</v>
      </c>
      <c r="F410" s="156" t="s">
        <v>223</v>
      </c>
    </row>
    <row r="411" spans="1:6" ht="13.7" customHeight="1" x14ac:dyDescent="0.2">
      <c r="A411" s="194"/>
      <c r="B411" s="119" t="s">
        <v>1189</v>
      </c>
      <c r="C411" s="120" t="s">
        <v>1188</v>
      </c>
      <c r="D411" s="121" t="s">
        <v>4090</v>
      </c>
      <c r="E411" s="120" t="s">
        <v>2410</v>
      </c>
      <c r="F411" s="156" t="s">
        <v>223</v>
      </c>
    </row>
    <row r="412" spans="1:6" ht="13.7" customHeight="1" x14ac:dyDescent="0.2">
      <c r="A412" s="194"/>
      <c r="B412" s="119" t="s">
        <v>1191</v>
      </c>
      <c r="C412" s="120" t="s">
        <v>3702</v>
      </c>
      <c r="D412" s="121" t="s">
        <v>4091</v>
      </c>
      <c r="E412" s="120" t="s">
        <v>2412</v>
      </c>
      <c r="F412" s="156" t="s">
        <v>223</v>
      </c>
    </row>
    <row r="413" spans="1:6" ht="13.7" customHeight="1" x14ac:dyDescent="0.2">
      <c r="A413" s="194"/>
      <c r="B413" s="119" t="s">
        <v>1193</v>
      </c>
      <c r="C413" s="120" t="s">
        <v>1192</v>
      </c>
      <c r="D413" s="121" t="s">
        <v>4092</v>
      </c>
      <c r="E413" s="120" t="s">
        <v>2413</v>
      </c>
      <c r="F413" s="156" t="s">
        <v>223</v>
      </c>
    </row>
    <row r="414" spans="1:6" ht="13.7" customHeight="1" x14ac:dyDescent="0.2">
      <c r="A414" s="194"/>
      <c r="B414" s="119" t="s">
        <v>1195</v>
      </c>
      <c r="C414" s="120" t="s">
        <v>1194</v>
      </c>
      <c r="D414" s="121" t="s">
        <v>4093</v>
      </c>
      <c r="E414" s="120" t="s">
        <v>2414</v>
      </c>
      <c r="F414" s="156" t="s">
        <v>223</v>
      </c>
    </row>
    <row r="415" spans="1:6" ht="13.7" customHeight="1" x14ac:dyDescent="0.2">
      <c r="A415" s="194"/>
      <c r="B415" s="119" t="s">
        <v>1197</v>
      </c>
      <c r="C415" s="120" t="s">
        <v>1196</v>
      </c>
      <c r="D415" s="121" t="s">
        <v>4094</v>
      </c>
      <c r="E415" s="120" t="s">
        <v>2415</v>
      </c>
      <c r="F415" s="156" t="s">
        <v>223</v>
      </c>
    </row>
    <row r="416" spans="1:6" ht="13.7" customHeight="1" x14ac:dyDescent="0.2">
      <c r="A416" s="194"/>
      <c r="B416" s="119" t="s">
        <v>1199</v>
      </c>
      <c r="C416" s="120" t="s">
        <v>1198</v>
      </c>
      <c r="D416" s="121" t="s">
        <v>4095</v>
      </c>
      <c r="E416" s="120" t="s">
        <v>2416</v>
      </c>
      <c r="F416" s="156" t="s">
        <v>223</v>
      </c>
    </row>
    <row r="417" spans="1:6" ht="13.7" customHeight="1" x14ac:dyDescent="0.2">
      <c r="A417" s="194"/>
      <c r="B417" s="119" t="s">
        <v>1201</v>
      </c>
      <c r="C417" s="120" t="s">
        <v>1200</v>
      </c>
      <c r="D417" s="121" t="s">
        <v>4096</v>
      </c>
      <c r="E417" s="120" t="s">
        <v>2417</v>
      </c>
      <c r="F417" s="156" t="s">
        <v>223</v>
      </c>
    </row>
    <row r="418" spans="1:6" ht="13.7" customHeight="1" x14ac:dyDescent="0.2">
      <c r="A418" s="194"/>
      <c r="B418" s="119" t="s">
        <v>1202</v>
      </c>
      <c r="C418" s="120" t="s">
        <v>4653</v>
      </c>
      <c r="D418" s="121" t="s">
        <v>4097</v>
      </c>
      <c r="E418" s="120" t="s">
        <v>2418</v>
      </c>
      <c r="F418" s="156" t="s">
        <v>223</v>
      </c>
    </row>
    <row r="419" spans="1:6" ht="13.7" customHeight="1" x14ac:dyDescent="0.2">
      <c r="A419" s="194"/>
      <c r="B419" s="119" t="s">
        <v>1204</v>
      </c>
      <c r="C419" s="120" t="s">
        <v>1203</v>
      </c>
      <c r="D419" s="121" t="s">
        <v>4098</v>
      </c>
      <c r="E419" s="120" t="s">
        <v>3754</v>
      </c>
      <c r="F419" s="156" t="s">
        <v>223</v>
      </c>
    </row>
    <row r="420" spans="1:6" ht="13.7" customHeight="1" x14ac:dyDescent="0.2">
      <c r="A420" s="194"/>
      <c r="B420" s="119" t="s">
        <v>1206</v>
      </c>
      <c r="C420" s="120" t="s">
        <v>1205</v>
      </c>
      <c r="D420" s="121" t="s">
        <v>4099</v>
      </c>
      <c r="E420" s="120" t="s">
        <v>2420</v>
      </c>
      <c r="F420" s="156" t="s">
        <v>223</v>
      </c>
    </row>
    <row r="421" spans="1:6" ht="13.7" customHeight="1" x14ac:dyDescent="0.2">
      <c r="A421" s="194"/>
      <c r="B421" s="119" t="s">
        <v>1208</v>
      </c>
      <c r="C421" s="120" t="s">
        <v>2953</v>
      </c>
      <c r="D421" s="121" t="s">
        <v>4100</v>
      </c>
      <c r="E421" s="120" t="s">
        <v>2421</v>
      </c>
      <c r="F421" s="156" t="s">
        <v>223</v>
      </c>
    </row>
    <row r="422" spans="1:6" ht="13.7" customHeight="1" x14ac:dyDescent="0.2">
      <c r="A422" s="194"/>
      <c r="B422" s="119" t="s">
        <v>1210</v>
      </c>
      <c r="C422" s="120" t="s">
        <v>1209</v>
      </c>
      <c r="D422" s="121" t="s">
        <v>4100</v>
      </c>
      <c r="E422" s="120" t="s">
        <v>2421</v>
      </c>
      <c r="F422" s="156" t="s">
        <v>223</v>
      </c>
    </row>
    <row r="423" spans="1:6" ht="13.7" customHeight="1" x14ac:dyDescent="0.2">
      <c r="A423" s="194"/>
      <c r="B423" s="119" t="s">
        <v>1212</v>
      </c>
      <c r="C423" s="120" t="s">
        <v>4654</v>
      </c>
      <c r="D423" s="121" t="s">
        <v>4101</v>
      </c>
      <c r="E423" s="120" t="s">
        <v>2422</v>
      </c>
      <c r="F423" s="156" t="s">
        <v>223</v>
      </c>
    </row>
    <row r="424" spans="1:6" ht="13.7" customHeight="1" x14ac:dyDescent="0.2">
      <c r="A424" s="194"/>
      <c r="B424" s="119" t="s">
        <v>1214</v>
      </c>
      <c r="C424" s="120" t="s">
        <v>1213</v>
      </c>
      <c r="D424" s="121" t="s">
        <v>4102</v>
      </c>
      <c r="E424" s="120" t="s">
        <v>2423</v>
      </c>
      <c r="F424" s="156" t="s">
        <v>223</v>
      </c>
    </row>
    <row r="425" spans="1:6" ht="13.7" customHeight="1" x14ac:dyDescent="0.2">
      <c r="A425" s="194"/>
      <c r="B425" s="119" t="s">
        <v>681</v>
      </c>
      <c r="C425" s="120" t="s">
        <v>1768</v>
      </c>
      <c r="D425" s="121" t="s">
        <v>4103</v>
      </c>
      <c r="E425" s="120" t="s">
        <v>2424</v>
      </c>
      <c r="F425" s="156" t="s">
        <v>223</v>
      </c>
    </row>
    <row r="426" spans="1:6" ht="13.7" customHeight="1" x14ac:dyDescent="0.2">
      <c r="A426" s="194"/>
      <c r="B426" s="119" t="s">
        <v>1216</v>
      </c>
      <c r="C426" s="120" t="s">
        <v>4655</v>
      </c>
      <c r="D426" s="121" t="s">
        <v>4104</v>
      </c>
      <c r="E426" s="120" t="s">
        <v>2425</v>
      </c>
      <c r="F426" s="156" t="s">
        <v>223</v>
      </c>
    </row>
    <row r="427" spans="1:6" ht="13.7" customHeight="1" x14ac:dyDescent="0.2">
      <c r="A427" s="194"/>
      <c r="B427" s="119" t="s">
        <v>1218</v>
      </c>
      <c r="C427" s="120" t="s">
        <v>1217</v>
      </c>
      <c r="D427" s="121" t="s">
        <v>4105</v>
      </c>
      <c r="E427" s="120" t="s">
        <v>2426</v>
      </c>
      <c r="F427" s="156" t="s">
        <v>223</v>
      </c>
    </row>
    <row r="428" spans="1:6" ht="13.7" customHeight="1" x14ac:dyDescent="0.2">
      <c r="A428" s="194"/>
      <c r="B428" s="119" t="s">
        <v>1220</v>
      </c>
      <c r="C428" s="120" t="s">
        <v>1219</v>
      </c>
      <c r="D428" s="121" t="s">
        <v>4106</v>
      </c>
      <c r="E428" s="120" t="s">
        <v>806</v>
      </c>
      <c r="F428" s="156" t="s">
        <v>223</v>
      </c>
    </row>
    <row r="429" spans="1:6" ht="13.7" customHeight="1" x14ac:dyDescent="0.2">
      <c r="A429" s="194"/>
      <c r="B429" s="119" t="s">
        <v>682</v>
      </c>
      <c r="C429" s="120" t="s">
        <v>4606</v>
      </c>
      <c r="D429" s="121" t="s">
        <v>4107</v>
      </c>
      <c r="E429" s="120" t="s">
        <v>2427</v>
      </c>
      <c r="F429" s="156" t="s">
        <v>223</v>
      </c>
    </row>
    <row r="430" spans="1:6" ht="13.7" customHeight="1" x14ac:dyDescent="0.2">
      <c r="A430" s="194"/>
      <c r="B430" s="119" t="s">
        <v>1222</v>
      </c>
      <c r="C430" s="120" t="s">
        <v>1221</v>
      </c>
      <c r="D430" s="121" t="s">
        <v>4108</v>
      </c>
      <c r="E430" s="120" t="s">
        <v>2428</v>
      </c>
      <c r="F430" s="156" t="s">
        <v>223</v>
      </c>
    </row>
    <row r="431" spans="1:6" ht="13.7" customHeight="1" x14ac:dyDescent="0.2">
      <c r="A431" s="194"/>
      <c r="B431" s="119" t="s">
        <v>1224</v>
      </c>
      <c r="C431" s="120" t="s">
        <v>1223</v>
      </c>
      <c r="D431" s="121" t="s">
        <v>4109</v>
      </c>
      <c r="E431" s="120" t="s">
        <v>2429</v>
      </c>
      <c r="F431" s="156" t="s">
        <v>223</v>
      </c>
    </row>
    <row r="432" spans="1:6" ht="13.7" customHeight="1" x14ac:dyDescent="0.2">
      <c r="A432" s="194"/>
      <c r="B432" s="119" t="s">
        <v>1226</v>
      </c>
      <c r="C432" s="120" t="s">
        <v>1225</v>
      </c>
      <c r="D432" s="121" t="s">
        <v>4110</v>
      </c>
      <c r="E432" s="120" t="s">
        <v>2430</v>
      </c>
      <c r="F432" s="156" t="s">
        <v>223</v>
      </c>
    </row>
    <row r="433" spans="1:6" ht="13.7" customHeight="1" x14ac:dyDescent="0.2">
      <c r="A433" s="194"/>
      <c r="B433" s="119" t="s">
        <v>1228</v>
      </c>
      <c r="C433" s="120" t="s">
        <v>1227</v>
      </c>
      <c r="D433" s="121" t="s">
        <v>4111</v>
      </c>
      <c r="E433" s="120" t="s">
        <v>2431</v>
      </c>
      <c r="F433" s="156" t="s">
        <v>223</v>
      </c>
    </row>
    <row r="434" spans="1:6" ht="13.7" customHeight="1" x14ac:dyDescent="0.2">
      <c r="A434" s="194"/>
      <c r="B434" s="119" t="s">
        <v>1230</v>
      </c>
      <c r="C434" s="120" t="s">
        <v>1229</v>
      </c>
      <c r="D434" s="121" t="s">
        <v>4112</v>
      </c>
      <c r="E434" s="120" t="s">
        <v>2432</v>
      </c>
      <c r="F434" s="156" t="s">
        <v>223</v>
      </c>
    </row>
    <row r="435" spans="1:6" ht="13.7" customHeight="1" x14ac:dyDescent="0.2">
      <c r="A435" s="194"/>
      <c r="B435" s="119" t="s">
        <v>1232</v>
      </c>
      <c r="C435" s="120" t="s">
        <v>1231</v>
      </c>
      <c r="D435" s="121" t="s">
        <v>4113</v>
      </c>
      <c r="E435" s="120" t="s">
        <v>2433</v>
      </c>
      <c r="F435" s="156" t="s">
        <v>223</v>
      </c>
    </row>
    <row r="436" spans="1:6" ht="13.7" customHeight="1" x14ac:dyDescent="0.2">
      <c r="A436" s="194"/>
      <c r="B436" s="119" t="s">
        <v>1234</v>
      </c>
      <c r="C436" s="120" t="s">
        <v>1233</v>
      </c>
      <c r="D436" s="121" t="s">
        <v>4114</v>
      </c>
      <c r="E436" s="120" t="s">
        <v>2435</v>
      </c>
      <c r="F436" s="156" t="s">
        <v>223</v>
      </c>
    </row>
    <row r="437" spans="1:6" ht="13.7" customHeight="1" x14ac:dyDescent="0.2">
      <c r="A437" s="194"/>
      <c r="B437" s="119" t="s">
        <v>683</v>
      </c>
      <c r="C437" s="120" t="s">
        <v>1769</v>
      </c>
      <c r="D437" s="121" t="s">
        <v>4115</v>
      </c>
      <c r="E437" s="120" t="s">
        <v>2436</v>
      </c>
      <c r="F437" s="156" t="s">
        <v>223</v>
      </c>
    </row>
    <row r="438" spans="1:6" ht="13.7" customHeight="1" x14ac:dyDescent="0.2">
      <c r="A438" s="194"/>
      <c r="B438" s="119" t="s">
        <v>684</v>
      </c>
      <c r="C438" s="120" t="s">
        <v>4607</v>
      </c>
      <c r="D438" s="121" t="s">
        <v>4116</v>
      </c>
      <c r="E438" s="120" t="s">
        <v>3218</v>
      </c>
      <c r="F438" s="156" t="s">
        <v>223</v>
      </c>
    </row>
    <row r="439" spans="1:6" ht="13.7" customHeight="1" x14ac:dyDescent="0.2">
      <c r="A439" s="194"/>
      <c r="B439" s="119" t="s">
        <v>685</v>
      </c>
      <c r="C439" s="120" t="s">
        <v>1771</v>
      </c>
      <c r="D439" s="121" t="s">
        <v>4117</v>
      </c>
      <c r="E439" s="120" t="s">
        <v>2438</v>
      </c>
      <c r="F439" s="156" t="s">
        <v>223</v>
      </c>
    </row>
    <row r="440" spans="1:6" ht="13.7" customHeight="1" x14ac:dyDescent="0.2">
      <c r="A440" s="194"/>
      <c r="B440" s="119" t="s">
        <v>1235</v>
      </c>
      <c r="C440" s="120" t="s">
        <v>926</v>
      </c>
      <c r="D440" s="121" t="s">
        <v>4118</v>
      </c>
      <c r="E440" s="120" t="s">
        <v>2439</v>
      </c>
      <c r="F440" s="156" t="s">
        <v>223</v>
      </c>
    </row>
    <row r="441" spans="1:6" ht="13.7" customHeight="1" x14ac:dyDescent="0.2">
      <c r="A441" s="194"/>
      <c r="B441" s="119" t="s">
        <v>686</v>
      </c>
      <c r="C441" s="120" t="s">
        <v>1772</v>
      </c>
      <c r="D441" s="121" t="s">
        <v>4119</v>
      </c>
      <c r="E441" s="120" t="s">
        <v>2440</v>
      </c>
      <c r="F441" s="156" t="s">
        <v>223</v>
      </c>
    </row>
    <row r="442" spans="1:6" ht="13.7" customHeight="1" x14ac:dyDescent="0.2">
      <c r="A442" s="194"/>
      <c r="B442" s="119" t="s">
        <v>1237</v>
      </c>
      <c r="C442" s="120" t="s">
        <v>3755</v>
      </c>
      <c r="D442" s="121" t="s">
        <v>4120</v>
      </c>
      <c r="E442" s="120" t="s">
        <v>2441</v>
      </c>
      <c r="F442" s="156" t="s">
        <v>223</v>
      </c>
    </row>
    <row r="443" spans="1:6" ht="13.7" customHeight="1" x14ac:dyDescent="0.2">
      <c r="A443" s="194"/>
      <c r="B443" s="119" t="s">
        <v>1239</v>
      </c>
      <c r="C443" s="120" t="s">
        <v>1238</v>
      </c>
      <c r="D443" s="121" t="s">
        <v>4121</v>
      </c>
      <c r="E443" s="120" t="s">
        <v>2442</v>
      </c>
      <c r="F443" s="156" t="s">
        <v>223</v>
      </c>
    </row>
    <row r="444" spans="1:6" ht="13.7" customHeight="1" x14ac:dyDescent="0.2">
      <c r="A444" s="194"/>
      <c r="B444" s="119" t="s">
        <v>1241</v>
      </c>
      <c r="C444" s="120" t="s">
        <v>1240</v>
      </c>
      <c r="D444" s="121" t="s">
        <v>4122</v>
      </c>
      <c r="E444" s="120" t="s">
        <v>2443</v>
      </c>
      <c r="F444" s="156" t="s">
        <v>223</v>
      </c>
    </row>
    <row r="445" spans="1:6" ht="13.7" customHeight="1" x14ac:dyDescent="0.2">
      <c r="A445" s="194"/>
      <c r="B445" s="119" t="s">
        <v>1243</v>
      </c>
      <c r="C445" s="120" t="s">
        <v>1242</v>
      </c>
      <c r="D445" s="121" t="s">
        <v>4123</v>
      </c>
      <c r="E445" s="120" t="s">
        <v>2444</v>
      </c>
      <c r="F445" s="156" t="s">
        <v>223</v>
      </c>
    </row>
    <row r="446" spans="1:6" ht="13.7" customHeight="1" x14ac:dyDescent="0.2">
      <c r="A446" s="194"/>
      <c r="B446" s="119" t="s">
        <v>1245</v>
      </c>
      <c r="C446" s="120" t="s">
        <v>1244</v>
      </c>
      <c r="D446" s="121" t="s">
        <v>4124</v>
      </c>
      <c r="E446" s="120" t="s">
        <v>2265</v>
      </c>
      <c r="F446" s="156" t="s">
        <v>223</v>
      </c>
    </row>
    <row r="447" spans="1:6" ht="13.7" customHeight="1" x14ac:dyDescent="0.2">
      <c r="A447" s="194"/>
      <c r="B447" s="119" t="s">
        <v>1247</v>
      </c>
      <c r="C447" s="120" t="s">
        <v>1246</v>
      </c>
      <c r="D447" s="121" t="s">
        <v>4125</v>
      </c>
      <c r="E447" s="120" t="s">
        <v>2445</v>
      </c>
      <c r="F447" s="156" t="s">
        <v>223</v>
      </c>
    </row>
    <row r="448" spans="1:6" ht="13.7" customHeight="1" x14ac:dyDescent="0.2">
      <c r="A448" s="194"/>
      <c r="B448" s="119" t="s">
        <v>1249</v>
      </c>
      <c r="C448" s="120" t="s">
        <v>1248</v>
      </c>
      <c r="D448" s="121" t="s">
        <v>4126</v>
      </c>
      <c r="E448" s="120" t="s">
        <v>2446</v>
      </c>
      <c r="F448" s="156" t="s">
        <v>223</v>
      </c>
    </row>
    <row r="449" spans="1:6" ht="13.7" customHeight="1" x14ac:dyDescent="0.2">
      <c r="A449" s="194"/>
      <c r="B449" s="119" t="s">
        <v>1251</v>
      </c>
      <c r="C449" s="120" t="s">
        <v>1250</v>
      </c>
      <c r="D449" s="121" t="s">
        <v>4127</v>
      </c>
      <c r="E449" s="120" t="s">
        <v>2447</v>
      </c>
      <c r="F449" s="156" t="s">
        <v>223</v>
      </c>
    </row>
    <row r="450" spans="1:6" ht="13.7" customHeight="1" x14ac:dyDescent="0.2">
      <c r="A450" s="194"/>
      <c r="B450" s="119" t="s">
        <v>1253</v>
      </c>
      <c r="C450" s="120" t="s">
        <v>1252</v>
      </c>
      <c r="D450" s="121" t="s">
        <v>4128</v>
      </c>
      <c r="E450" s="120" t="s">
        <v>2448</v>
      </c>
      <c r="F450" s="156" t="s">
        <v>223</v>
      </c>
    </row>
    <row r="451" spans="1:6" ht="13.7" customHeight="1" x14ac:dyDescent="0.2">
      <c r="A451" s="194"/>
      <c r="B451" s="119" t="s">
        <v>688</v>
      </c>
      <c r="C451" s="120" t="s">
        <v>1773</v>
      </c>
      <c r="D451" s="121" t="s">
        <v>4130</v>
      </c>
      <c r="E451" s="120" t="s">
        <v>2450</v>
      </c>
      <c r="F451" s="156" t="s">
        <v>223</v>
      </c>
    </row>
    <row r="452" spans="1:6" ht="13.7" customHeight="1" x14ac:dyDescent="0.2">
      <c r="A452" s="194"/>
      <c r="B452" s="119" t="s">
        <v>1255</v>
      </c>
      <c r="C452" s="120" t="s">
        <v>4608</v>
      </c>
      <c r="D452" s="121" t="s">
        <v>4131</v>
      </c>
      <c r="E452" s="120" t="s">
        <v>2452</v>
      </c>
      <c r="F452" s="156" t="s">
        <v>223</v>
      </c>
    </row>
    <row r="453" spans="1:6" ht="13.7" customHeight="1" x14ac:dyDescent="0.2">
      <c r="A453" s="194"/>
      <c r="B453" s="119" t="s">
        <v>1257</v>
      </c>
      <c r="C453" s="120" t="s">
        <v>4609</v>
      </c>
      <c r="D453" s="121" t="s">
        <v>4132</v>
      </c>
      <c r="E453" s="120" t="s">
        <v>2453</v>
      </c>
      <c r="F453" s="156" t="s">
        <v>223</v>
      </c>
    </row>
    <row r="454" spans="1:6" ht="13.7" customHeight="1" x14ac:dyDescent="0.2">
      <c r="A454" s="194"/>
      <c r="B454" s="119" t="s">
        <v>1259</v>
      </c>
      <c r="C454" s="120" t="s">
        <v>3481</v>
      </c>
      <c r="D454" s="121" t="s">
        <v>4133</v>
      </c>
      <c r="E454" s="120" t="s">
        <v>2454</v>
      </c>
      <c r="F454" s="156" t="s">
        <v>223</v>
      </c>
    </row>
    <row r="455" spans="1:6" ht="13.7" customHeight="1" x14ac:dyDescent="0.2">
      <c r="A455" s="194"/>
      <c r="B455" s="119" t="s">
        <v>1261</v>
      </c>
      <c r="C455" s="120" t="s">
        <v>1260</v>
      </c>
      <c r="D455" s="121" t="s">
        <v>4134</v>
      </c>
      <c r="E455" s="120" t="s">
        <v>2455</v>
      </c>
      <c r="F455" s="156" t="s">
        <v>223</v>
      </c>
    </row>
    <row r="456" spans="1:6" ht="13.7" customHeight="1" x14ac:dyDescent="0.2">
      <c r="A456" s="194"/>
      <c r="B456" s="119" t="s">
        <v>1263</v>
      </c>
      <c r="C456" s="120" t="s">
        <v>4135</v>
      </c>
      <c r="D456" s="121" t="s">
        <v>4136</v>
      </c>
      <c r="E456" s="120" t="s">
        <v>2456</v>
      </c>
      <c r="F456" s="156" t="s">
        <v>223</v>
      </c>
    </row>
    <row r="457" spans="1:6" ht="13.7" customHeight="1" x14ac:dyDescent="0.2">
      <c r="A457" s="194"/>
      <c r="B457" s="119" t="s">
        <v>1265</v>
      </c>
      <c r="C457" s="120" t="s">
        <v>1264</v>
      </c>
      <c r="D457" s="121" t="s">
        <v>4137</v>
      </c>
      <c r="E457" s="120" t="s">
        <v>2457</v>
      </c>
      <c r="F457" s="156" t="s">
        <v>223</v>
      </c>
    </row>
    <row r="458" spans="1:6" ht="13.7" customHeight="1" x14ac:dyDescent="0.2">
      <c r="A458" s="194"/>
      <c r="B458" s="119" t="s">
        <v>689</v>
      </c>
      <c r="C458" s="120" t="s">
        <v>1774</v>
      </c>
      <c r="D458" s="121" t="s">
        <v>4138</v>
      </c>
      <c r="E458" s="120" t="s">
        <v>2458</v>
      </c>
      <c r="F458" s="156" t="s">
        <v>223</v>
      </c>
    </row>
    <row r="459" spans="1:6" ht="13.7" customHeight="1" x14ac:dyDescent="0.2">
      <c r="A459" s="194"/>
      <c r="B459" s="119" t="s">
        <v>690</v>
      </c>
      <c r="C459" s="120" t="s">
        <v>4139</v>
      </c>
      <c r="D459" s="121" t="s">
        <v>4140</v>
      </c>
      <c r="E459" s="120" t="s">
        <v>2459</v>
      </c>
      <c r="F459" s="156" t="s">
        <v>223</v>
      </c>
    </row>
    <row r="460" spans="1:6" ht="13.7" customHeight="1" x14ac:dyDescent="0.2">
      <c r="A460" s="194"/>
      <c r="B460" s="119" t="s">
        <v>691</v>
      </c>
      <c r="C460" s="120" t="s">
        <v>2957</v>
      </c>
      <c r="D460" s="121" t="s">
        <v>4141</v>
      </c>
      <c r="E460" s="120" t="s">
        <v>2461</v>
      </c>
      <c r="F460" s="156" t="s">
        <v>223</v>
      </c>
    </row>
    <row r="461" spans="1:6" ht="13.7" customHeight="1" x14ac:dyDescent="0.2">
      <c r="A461" s="194"/>
      <c r="B461" s="119" t="s">
        <v>692</v>
      </c>
      <c r="C461" s="120" t="s">
        <v>2958</v>
      </c>
      <c r="D461" s="121" t="s">
        <v>4142</v>
      </c>
      <c r="E461" s="120" t="s">
        <v>2462</v>
      </c>
      <c r="F461" s="156" t="s">
        <v>223</v>
      </c>
    </row>
    <row r="462" spans="1:6" ht="13.7" customHeight="1" x14ac:dyDescent="0.2">
      <c r="A462" s="194"/>
      <c r="B462" s="119" t="s">
        <v>1267</v>
      </c>
      <c r="C462" s="120" t="s">
        <v>4656</v>
      </c>
      <c r="D462" s="121" t="s">
        <v>4143</v>
      </c>
      <c r="E462" s="120" t="s">
        <v>2463</v>
      </c>
      <c r="F462" s="156" t="s">
        <v>223</v>
      </c>
    </row>
    <row r="463" spans="1:6" ht="13.7" customHeight="1" x14ac:dyDescent="0.2">
      <c r="A463" s="194"/>
      <c r="B463" s="119" t="s">
        <v>1269</v>
      </c>
      <c r="C463" s="120" t="s">
        <v>1268</v>
      </c>
      <c r="D463" s="121" t="s">
        <v>4144</v>
      </c>
      <c r="E463" s="120" t="s">
        <v>2465</v>
      </c>
      <c r="F463" s="156" t="s">
        <v>223</v>
      </c>
    </row>
    <row r="464" spans="1:6" ht="13.7" customHeight="1" x14ac:dyDescent="0.2">
      <c r="A464" s="194"/>
      <c r="B464" s="119" t="s">
        <v>1271</v>
      </c>
      <c r="C464" s="120" t="s">
        <v>1270</v>
      </c>
      <c r="D464" s="121" t="s">
        <v>4145</v>
      </c>
      <c r="E464" s="120" t="s">
        <v>2466</v>
      </c>
      <c r="F464" s="156" t="s">
        <v>223</v>
      </c>
    </row>
    <row r="465" spans="1:6" ht="13.7" customHeight="1" x14ac:dyDescent="0.2">
      <c r="A465" s="194"/>
      <c r="B465" s="119" t="s">
        <v>1273</v>
      </c>
      <c r="C465" s="120" t="s">
        <v>1272</v>
      </c>
      <c r="D465" s="121" t="s">
        <v>4146</v>
      </c>
      <c r="E465" s="120" t="s">
        <v>2467</v>
      </c>
      <c r="F465" s="156" t="s">
        <v>223</v>
      </c>
    </row>
    <row r="466" spans="1:6" ht="13.7" customHeight="1" x14ac:dyDescent="0.2">
      <c r="A466" s="194"/>
      <c r="B466" s="119" t="s">
        <v>1278</v>
      </c>
      <c r="C466" s="120" t="s">
        <v>1276</v>
      </c>
      <c r="D466" s="121" t="s">
        <v>4147</v>
      </c>
      <c r="E466" s="120" t="s">
        <v>2517</v>
      </c>
      <c r="F466" s="156" t="s">
        <v>1277</v>
      </c>
    </row>
    <row r="467" spans="1:6" ht="13.7" customHeight="1" x14ac:dyDescent="0.2">
      <c r="A467" s="194"/>
      <c r="B467" s="119" t="s">
        <v>693</v>
      </c>
      <c r="C467" s="120" t="s">
        <v>1777</v>
      </c>
      <c r="D467" s="121" t="s">
        <v>4148</v>
      </c>
      <c r="E467" s="120" t="s">
        <v>2518</v>
      </c>
      <c r="F467" s="156" t="s">
        <v>1277</v>
      </c>
    </row>
    <row r="468" spans="1:6" ht="13.7" customHeight="1" x14ac:dyDescent="0.2">
      <c r="A468" s="194"/>
      <c r="B468" s="119" t="s">
        <v>694</v>
      </c>
      <c r="C468" s="120" t="s">
        <v>1778</v>
      </c>
      <c r="D468" s="121" t="s">
        <v>4149</v>
      </c>
      <c r="E468" s="120" t="s">
        <v>2519</v>
      </c>
      <c r="F468" s="156" t="s">
        <v>1277</v>
      </c>
    </row>
    <row r="469" spans="1:6" ht="13.7" customHeight="1" x14ac:dyDescent="0.2">
      <c r="A469" s="194"/>
      <c r="B469" s="119" t="s">
        <v>325</v>
      </c>
      <c r="C469" s="120" t="s">
        <v>324</v>
      </c>
      <c r="D469" s="121" t="s">
        <v>4150</v>
      </c>
      <c r="E469" s="120" t="s">
        <v>2520</v>
      </c>
      <c r="F469" s="156" t="s">
        <v>1277</v>
      </c>
    </row>
    <row r="470" spans="1:6" ht="13.7" customHeight="1" x14ac:dyDescent="0.2">
      <c r="A470" s="194"/>
      <c r="B470" s="119" t="s">
        <v>327</v>
      </c>
      <c r="C470" s="120" t="s">
        <v>326</v>
      </c>
      <c r="D470" s="121" t="s">
        <v>4151</v>
      </c>
      <c r="E470" s="120" t="s">
        <v>2522</v>
      </c>
      <c r="F470" s="156" t="s">
        <v>1277</v>
      </c>
    </row>
    <row r="471" spans="1:6" ht="13.7" customHeight="1" x14ac:dyDescent="0.2">
      <c r="A471" s="194"/>
      <c r="B471" s="119" t="s">
        <v>329</v>
      </c>
      <c r="C471" s="120" t="s">
        <v>328</v>
      </c>
      <c r="D471" s="121" t="s">
        <v>4152</v>
      </c>
      <c r="E471" s="120" t="s">
        <v>2521</v>
      </c>
      <c r="F471" s="156" t="s">
        <v>1277</v>
      </c>
    </row>
    <row r="472" spans="1:6" ht="13.7" customHeight="1" x14ac:dyDescent="0.2">
      <c r="A472" s="194"/>
      <c r="B472" s="119" t="s">
        <v>695</v>
      </c>
      <c r="C472" s="120" t="s">
        <v>3756</v>
      </c>
      <c r="D472" s="121" t="s">
        <v>4153</v>
      </c>
      <c r="E472" s="120" t="s">
        <v>2523</v>
      </c>
      <c r="F472" s="156" t="s">
        <v>1277</v>
      </c>
    </row>
    <row r="473" spans="1:6" ht="13.7" customHeight="1" x14ac:dyDescent="0.2">
      <c r="A473" s="194"/>
      <c r="B473" s="119" t="s">
        <v>331</v>
      </c>
      <c r="C473" s="120" t="s">
        <v>2959</v>
      </c>
      <c r="D473" s="121" t="s">
        <v>4154</v>
      </c>
      <c r="E473" s="120" t="s">
        <v>2524</v>
      </c>
      <c r="F473" s="156" t="s">
        <v>1277</v>
      </c>
    </row>
    <row r="474" spans="1:6" ht="13.7" customHeight="1" x14ac:dyDescent="0.2">
      <c r="A474" s="194"/>
      <c r="B474" s="119" t="s">
        <v>333</v>
      </c>
      <c r="C474" s="120" t="s">
        <v>332</v>
      </c>
      <c r="D474" s="121" t="s">
        <v>4155</v>
      </c>
      <c r="E474" s="120" t="s">
        <v>2525</v>
      </c>
      <c r="F474" s="156" t="s">
        <v>1277</v>
      </c>
    </row>
    <row r="475" spans="1:6" ht="13.7" customHeight="1" x14ac:dyDescent="0.2">
      <c r="A475" s="194"/>
      <c r="B475" s="119" t="s">
        <v>335</v>
      </c>
      <c r="C475" s="120" t="s">
        <v>2960</v>
      </c>
      <c r="D475" s="121" t="s">
        <v>4156</v>
      </c>
      <c r="E475" s="120" t="s">
        <v>2527</v>
      </c>
      <c r="F475" s="156" t="s">
        <v>1277</v>
      </c>
    </row>
    <row r="476" spans="1:6" ht="13.7" customHeight="1" x14ac:dyDescent="0.2">
      <c r="A476" s="194"/>
      <c r="B476" s="119" t="s">
        <v>336</v>
      </c>
      <c r="C476" s="120" t="s">
        <v>1303</v>
      </c>
      <c r="D476" s="121" t="s">
        <v>4157</v>
      </c>
      <c r="E476" s="120" t="s">
        <v>2526</v>
      </c>
      <c r="F476" s="156" t="s">
        <v>1277</v>
      </c>
    </row>
    <row r="477" spans="1:6" ht="13.7" customHeight="1" x14ac:dyDescent="0.2">
      <c r="A477" s="194"/>
      <c r="B477" s="119" t="s">
        <v>338</v>
      </c>
      <c r="C477" s="120" t="s">
        <v>337</v>
      </c>
      <c r="D477" s="121" t="s">
        <v>4158</v>
      </c>
      <c r="E477" s="120" t="s">
        <v>2528</v>
      </c>
      <c r="F477" s="156" t="s">
        <v>1277</v>
      </c>
    </row>
    <row r="478" spans="1:6" ht="13.7" customHeight="1" x14ac:dyDescent="0.2">
      <c r="A478" s="194"/>
      <c r="B478" s="119" t="s">
        <v>340</v>
      </c>
      <c r="C478" s="120" t="s">
        <v>339</v>
      </c>
      <c r="D478" s="121" t="s">
        <v>4657</v>
      </c>
      <c r="E478" s="120" t="s">
        <v>2529</v>
      </c>
      <c r="F478" s="156" t="s">
        <v>1277</v>
      </c>
    </row>
    <row r="479" spans="1:6" ht="13.7" customHeight="1" x14ac:dyDescent="0.2">
      <c r="A479" s="194"/>
      <c r="B479" s="119" t="s">
        <v>344</v>
      </c>
      <c r="C479" s="120" t="s">
        <v>3703</v>
      </c>
      <c r="D479" s="121" t="s">
        <v>4159</v>
      </c>
      <c r="E479" s="120" t="s">
        <v>2531</v>
      </c>
      <c r="F479" s="156" t="s">
        <v>1277</v>
      </c>
    </row>
    <row r="480" spans="1:6" ht="13.7" customHeight="1" x14ac:dyDescent="0.2">
      <c r="A480" s="194"/>
      <c r="B480" s="119" t="s">
        <v>346</v>
      </c>
      <c r="C480" s="120" t="s">
        <v>345</v>
      </c>
      <c r="D480" s="121" t="s">
        <v>4160</v>
      </c>
      <c r="E480" s="120" t="s">
        <v>2532</v>
      </c>
      <c r="F480" s="156" t="s">
        <v>1277</v>
      </c>
    </row>
    <row r="481" spans="1:6" ht="13.7" customHeight="1" x14ac:dyDescent="0.2">
      <c r="A481" s="194"/>
      <c r="B481" s="119" t="s">
        <v>696</v>
      </c>
      <c r="C481" s="120" t="s">
        <v>1780</v>
      </c>
      <c r="D481" s="121" t="s">
        <v>4161</v>
      </c>
      <c r="E481" s="120" t="s">
        <v>2533</v>
      </c>
      <c r="F481" s="156" t="s">
        <v>1277</v>
      </c>
    </row>
    <row r="482" spans="1:6" ht="13.7" customHeight="1" x14ac:dyDescent="0.2">
      <c r="A482" s="194"/>
      <c r="B482" s="119" t="s">
        <v>348</v>
      </c>
      <c r="C482" s="120" t="s">
        <v>347</v>
      </c>
      <c r="D482" s="121" t="s">
        <v>4162</v>
      </c>
      <c r="E482" s="120" t="s">
        <v>2534</v>
      </c>
      <c r="F482" s="156" t="s">
        <v>1277</v>
      </c>
    </row>
    <row r="483" spans="1:6" ht="13.7" customHeight="1" x14ac:dyDescent="0.2">
      <c r="A483" s="194"/>
      <c r="B483" s="119" t="s">
        <v>350</v>
      </c>
      <c r="C483" s="120" t="s">
        <v>349</v>
      </c>
      <c r="D483" s="121" t="s">
        <v>4163</v>
      </c>
      <c r="E483" s="120" t="s">
        <v>2535</v>
      </c>
      <c r="F483" s="156" t="s">
        <v>1277</v>
      </c>
    </row>
    <row r="484" spans="1:6" ht="13.7" customHeight="1" x14ac:dyDescent="0.2">
      <c r="A484" s="194"/>
      <c r="B484" s="119" t="s">
        <v>352</v>
      </c>
      <c r="C484" s="120" t="s">
        <v>351</v>
      </c>
      <c r="D484" s="121" t="s">
        <v>4164</v>
      </c>
      <c r="E484" s="120" t="s">
        <v>2536</v>
      </c>
      <c r="F484" s="156" t="s">
        <v>1277</v>
      </c>
    </row>
    <row r="485" spans="1:6" ht="13.7" customHeight="1" x14ac:dyDescent="0.2">
      <c r="A485" s="194"/>
      <c r="B485" s="119" t="s">
        <v>697</v>
      </c>
      <c r="C485" s="120" t="s">
        <v>4658</v>
      </c>
      <c r="D485" s="121" t="s">
        <v>4165</v>
      </c>
      <c r="E485" s="120" t="s">
        <v>2538</v>
      </c>
      <c r="F485" s="156" t="s">
        <v>1277</v>
      </c>
    </row>
    <row r="486" spans="1:6" ht="13.7" customHeight="1" x14ac:dyDescent="0.2">
      <c r="A486" s="194"/>
      <c r="B486" s="119" t="s">
        <v>354</v>
      </c>
      <c r="C486" s="120" t="s">
        <v>353</v>
      </c>
      <c r="D486" s="121" t="s">
        <v>4166</v>
      </c>
      <c r="E486" s="120" t="s">
        <v>2539</v>
      </c>
      <c r="F486" s="156" t="s">
        <v>1277</v>
      </c>
    </row>
    <row r="487" spans="1:6" ht="13.7" customHeight="1" x14ac:dyDescent="0.2">
      <c r="A487" s="194"/>
      <c r="B487" s="119" t="s">
        <v>356</v>
      </c>
      <c r="C487" s="120" t="s">
        <v>355</v>
      </c>
      <c r="D487" s="121" t="s">
        <v>4167</v>
      </c>
      <c r="E487" s="120" t="s">
        <v>2540</v>
      </c>
      <c r="F487" s="156" t="s">
        <v>1277</v>
      </c>
    </row>
    <row r="488" spans="1:6" ht="13.7" customHeight="1" x14ac:dyDescent="0.2">
      <c r="A488" s="194"/>
      <c r="B488" s="119" t="s">
        <v>358</v>
      </c>
      <c r="C488" s="120" t="s">
        <v>357</v>
      </c>
      <c r="D488" s="121" t="s">
        <v>4168</v>
      </c>
      <c r="E488" s="120" t="s">
        <v>2542</v>
      </c>
      <c r="F488" s="156" t="s">
        <v>1277</v>
      </c>
    </row>
    <row r="489" spans="1:6" ht="13.7" customHeight="1" x14ac:dyDescent="0.2">
      <c r="A489" s="194"/>
      <c r="B489" s="119" t="s">
        <v>360</v>
      </c>
      <c r="C489" s="120" t="s">
        <v>359</v>
      </c>
      <c r="D489" s="121" t="s">
        <v>4169</v>
      </c>
      <c r="E489" s="120" t="s">
        <v>2543</v>
      </c>
      <c r="F489" s="156" t="s">
        <v>1277</v>
      </c>
    </row>
    <row r="490" spans="1:6" ht="13.7" customHeight="1" x14ac:dyDescent="0.2">
      <c r="A490" s="194"/>
      <c r="B490" s="119" t="s">
        <v>362</v>
      </c>
      <c r="C490" s="120" t="s">
        <v>361</v>
      </c>
      <c r="D490" s="121" t="s">
        <v>4170</v>
      </c>
      <c r="E490" s="120" t="s">
        <v>2546</v>
      </c>
      <c r="F490" s="156" t="s">
        <v>1277</v>
      </c>
    </row>
    <row r="491" spans="1:6" ht="13.7" customHeight="1" x14ac:dyDescent="0.2">
      <c r="A491" s="194"/>
      <c r="B491" s="119" t="s">
        <v>698</v>
      </c>
      <c r="C491" s="120" t="s">
        <v>1782</v>
      </c>
      <c r="D491" s="121" t="s">
        <v>4171</v>
      </c>
      <c r="E491" s="120" t="s">
        <v>2544</v>
      </c>
      <c r="F491" s="156" t="s">
        <v>1277</v>
      </c>
    </row>
    <row r="492" spans="1:6" ht="13.7" customHeight="1" x14ac:dyDescent="0.2">
      <c r="A492" s="194"/>
      <c r="B492" s="119" t="s">
        <v>366</v>
      </c>
      <c r="C492" s="120" t="s">
        <v>365</v>
      </c>
      <c r="D492" s="121" t="s">
        <v>4172</v>
      </c>
      <c r="E492" s="120" t="s">
        <v>2547</v>
      </c>
      <c r="F492" s="156" t="s">
        <v>1277</v>
      </c>
    </row>
    <row r="493" spans="1:6" ht="13.7" customHeight="1" x14ac:dyDescent="0.2">
      <c r="A493" s="194"/>
      <c r="B493" s="119" t="s">
        <v>699</v>
      </c>
      <c r="C493" s="120" t="s">
        <v>3483</v>
      </c>
      <c r="D493" s="121" t="s">
        <v>4173</v>
      </c>
      <c r="E493" s="120" t="s">
        <v>2537</v>
      </c>
      <c r="F493" s="156" t="s">
        <v>1277</v>
      </c>
    </row>
    <row r="494" spans="1:6" ht="13.7" customHeight="1" x14ac:dyDescent="0.2">
      <c r="A494" s="194"/>
      <c r="B494" s="119" t="s">
        <v>370</v>
      </c>
      <c r="C494" s="120" t="s">
        <v>368</v>
      </c>
      <c r="D494" s="121" t="s">
        <v>4174</v>
      </c>
      <c r="E494" s="120" t="s">
        <v>2558</v>
      </c>
      <c r="F494" s="156" t="s">
        <v>369</v>
      </c>
    </row>
    <row r="495" spans="1:6" ht="13.7" customHeight="1" x14ac:dyDescent="0.2">
      <c r="A495" s="194"/>
      <c r="B495" s="119" t="s">
        <v>372</v>
      </c>
      <c r="C495" s="120" t="s">
        <v>371</v>
      </c>
      <c r="D495" s="121" t="s">
        <v>4175</v>
      </c>
      <c r="E495" s="120" t="s">
        <v>2559</v>
      </c>
      <c r="F495" s="156" t="s">
        <v>369</v>
      </c>
    </row>
    <row r="496" spans="1:6" ht="13.7" customHeight="1" x14ac:dyDescent="0.2">
      <c r="A496" s="194"/>
      <c r="B496" s="119" t="s">
        <v>374</v>
      </c>
      <c r="C496" s="120" t="s">
        <v>373</v>
      </c>
      <c r="D496" s="121" t="s">
        <v>4176</v>
      </c>
      <c r="E496" s="120" t="s">
        <v>2560</v>
      </c>
      <c r="F496" s="156" t="s">
        <v>369</v>
      </c>
    </row>
    <row r="497" spans="1:6" ht="13.7" customHeight="1" x14ac:dyDescent="0.2">
      <c r="A497" s="194"/>
      <c r="B497" s="119" t="s">
        <v>376</v>
      </c>
      <c r="C497" s="120" t="s">
        <v>375</v>
      </c>
      <c r="D497" s="121" t="s">
        <v>4177</v>
      </c>
      <c r="E497" s="120" t="s">
        <v>2561</v>
      </c>
      <c r="F497" s="156" t="s">
        <v>369</v>
      </c>
    </row>
    <row r="498" spans="1:6" ht="13.7" customHeight="1" x14ac:dyDescent="0.2">
      <c r="A498" s="194"/>
      <c r="B498" s="119" t="s">
        <v>378</v>
      </c>
      <c r="C498" s="120" t="s">
        <v>4610</v>
      </c>
      <c r="D498" s="121" t="s">
        <v>4178</v>
      </c>
      <c r="E498" s="120" t="s">
        <v>2562</v>
      </c>
      <c r="F498" s="156" t="s">
        <v>369</v>
      </c>
    </row>
    <row r="499" spans="1:6" ht="13.7" customHeight="1" x14ac:dyDescent="0.2">
      <c r="A499" s="194"/>
      <c r="B499" s="119" t="s">
        <v>380</v>
      </c>
      <c r="C499" s="120" t="s">
        <v>3757</v>
      </c>
      <c r="D499" s="121" t="s">
        <v>4179</v>
      </c>
      <c r="E499" s="120" t="s">
        <v>2563</v>
      </c>
      <c r="F499" s="156" t="s">
        <v>369</v>
      </c>
    </row>
    <row r="500" spans="1:6" ht="13.7" customHeight="1" x14ac:dyDescent="0.2">
      <c r="A500" s="194"/>
      <c r="B500" s="119" t="s">
        <v>382</v>
      </c>
      <c r="C500" s="120" t="s">
        <v>4659</v>
      </c>
      <c r="D500" s="121" t="s">
        <v>4180</v>
      </c>
      <c r="E500" s="120" t="s">
        <v>2564</v>
      </c>
      <c r="F500" s="156" t="s">
        <v>369</v>
      </c>
    </row>
    <row r="501" spans="1:6" ht="13.7" customHeight="1" x14ac:dyDescent="0.2">
      <c r="A501" s="194"/>
      <c r="B501" s="119" t="s">
        <v>384</v>
      </c>
      <c r="C501" s="120" t="s">
        <v>383</v>
      </c>
      <c r="D501" s="121" t="s">
        <v>4181</v>
      </c>
      <c r="E501" s="120" t="s">
        <v>2565</v>
      </c>
      <c r="F501" s="156" t="s">
        <v>369</v>
      </c>
    </row>
    <row r="502" spans="1:6" ht="13.7" customHeight="1" x14ac:dyDescent="0.2">
      <c r="A502" s="194"/>
      <c r="B502" s="119" t="s">
        <v>386</v>
      </c>
      <c r="C502" s="120" t="s">
        <v>385</v>
      </c>
      <c r="D502" s="121" t="s">
        <v>4182</v>
      </c>
      <c r="E502" s="120" t="s">
        <v>2566</v>
      </c>
      <c r="F502" s="156" t="s">
        <v>369</v>
      </c>
    </row>
    <row r="503" spans="1:6" ht="13.7" customHeight="1" x14ac:dyDescent="0.2">
      <c r="A503" s="194"/>
      <c r="B503" s="119" t="s">
        <v>388</v>
      </c>
      <c r="C503" s="120" t="s">
        <v>387</v>
      </c>
      <c r="D503" s="121" t="s">
        <v>4183</v>
      </c>
      <c r="E503" s="120" t="s">
        <v>2567</v>
      </c>
      <c r="F503" s="156" t="s">
        <v>369</v>
      </c>
    </row>
    <row r="504" spans="1:6" ht="13.7" customHeight="1" x14ac:dyDescent="0.2">
      <c r="A504" s="194"/>
      <c r="B504" s="119" t="s">
        <v>390</v>
      </c>
      <c r="C504" s="120" t="s">
        <v>389</v>
      </c>
      <c r="D504" s="121" t="s">
        <v>4184</v>
      </c>
      <c r="E504" s="120" t="s">
        <v>2568</v>
      </c>
      <c r="F504" s="156" t="s">
        <v>369</v>
      </c>
    </row>
    <row r="505" spans="1:6" ht="13.7" customHeight="1" x14ac:dyDescent="0.2">
      <c r="A505" s="194"/>
      <c r="B505" s="119" t="s">
        <v>392</v>
      </c>
      <c r="C505" s="120" t="s">
        <v>391</v>
      </c>
      <c r="D505" s="121" t="s">
        <v>4185</v>
      </c>
      <c r="E505" s="120" t="s">
        <v>2569</v>
      </c>
      <c r="F505" s="156" t="s">
        <v>369</v>
      </c>
    </row>
    <row r="506" spans="1:6" ht="13.7" customHeight="1" x14ac:dyDescent="0.2">
      <c r="A506" s="194"/>
      <c r="B506" s="119" t="s">
        <v>393</v>
      </c>
      <c r="C506" s="120" t="s">
        <v>929</v>
      </c>
      <c r="D506" s="121" t="s">
        <v>4186</v>
      </c>
      <c r="E506" s="120" t="s">
        <v>2570</v>
      </c>
      <c r="F506" s="156" t="s">
        <v>369</v>
      </c>
    </row>
    <row r="507" spans="1:6" ht="13.7" customHeight="1" x14ac:dyDescent="0.2">
      <c r="A507" s="194"/>
      <c r="B507" s="119" t="s">
        <v>395</v>
      </c>
      <c r="C507" s="120" t="s">
        <v>4611</v>
      </c>
      <c r="D507" s="121" t="s">
        <v>4187</v>
      </c>
      <c r="E507" s="120" t="s">
        <v>2571</v>
      </c>
      <c r="F507" s="156" t="s">
        <v>369</v>
      </c>
    </row>
    <row r="508" spans="1:6" ht="13.7" customHeight="1" x14ac:dyDescent="0.2">
      <c r="A508" s="194"/>
      <c r="B508" s="119" t="s">
        <v>396</v>
      </c>
      <c r="C508" s="120" t="s">
        <v>1992</v>
      </c>
      <c r="D508" s="121" t="s">
        <v>4188</v>
      </c>
      <c r="E508" s="120" t="s">
        <v>2572</v>
      </c>
      <c r="F508" s="156" t="s">
        <v>369</v>
      </c>
    </row>
    <row r="509" spans="1:6" ht="13.7" customHeight="1" x14ac:dyDescent="0.2">
      <c r="A509" s="194"/>
      <c r="B509" s="119" t="s">
        <v>397</v>
      </c>
      <c r="C509" s="120" t="s">
        <v>3704</v>
      </c>
      <c r="D509" s="121" t="s">
        <v>4189</v>
      </c>
      <c r="E509" s="120" t="s">
        <v>2573</v>
      </c>
      <c r="F509" s="156" t="s">
        <v>369</v>
      </c>
    </row>
    <row r="510" spans="1:6" ht="13.7" customHeight="1" x14ac:dyDescent="0.2">
      <c r="A510" s="194"/>
      <c r="B510" s="119" t="s">
        <v>399</v>
      </c>
      <c r="C510" s="120" t="s">
        <v>4190</v>
      </c>
      <c r="D510" s="121" t="s">
        <v>4191</v>
      </c>
      <c r="E510" s="120" t="s">
        <v>2574</v>
      </c>
      <c r="F510" s="156" t="s">
        <v>369</v>
      </c>
    </row>
    <row r="511" spans="1:6" ht="13.7" customHeight="1" x14ac:dyDescent="0.2">
      <c r="A511" s="194"/>
      <c r="B511" s="119" t="s">
        <v>401</v>
      </c>
      <c r="C511" s="120" t="s">
        <v>400</v>
      </c>
      <c r="D511" s="121" t="s">
        <v>4192</v>
      </c>
      <c r="E511" s="120" t="s">
        <v>2575</v>
      </c>
      <c r="F511" s="156" t="s">
        <v>369</v>
      </c>
    </row>
    <row r="512" spans="1:6" ht="13.7" customHeight="1" x14ac:dyDescent="0.2">
      <c r="A512" s="194"/>
      <c r="B512" s="119" t="s">
        <v>403</v>
      </c>
      <c r="C512" s="120" t="s">
        <v>902</v>
      </c>
      <c r="D512" s="121" t="s">
        <v>4193</v>
      </c>
      <c r="E512" s="120" t="s">
        <v>2576</v>
      </c>
      <c r="F512" s="156" t="s">
        <v>369</v>
      </c>
    </row>
    <row r="513" spans="1:6" ht="13.7" customHeight="1" x14ac:dyDescent="0.2">
      <c r="A513" s="194"/>
      <c r="B513" s="119" t="s">
        <v>405</v>
      </c>
      <c r="C513" s="120" t="s">
        <v>404</v>
      </c>
      <c r="D513" s="121" t="s">
        <v>4194</v>
      </c>
      <c r="E513" s="120" t="s">
        <v>2577</v>
      </c>
      <c r="F513" s="156" t="s">
        <v>369</v>
      </c>
    </row>
    <row r="514" spans="1:6" ht="13.7" customHeight="1" x14ac:dyDescent="0.2">
      <c r="A514" s="194"/>
      <c r="B514" s="119" t="s">
        <v>407</v>
      </c>
      <c r="C514" s="120" t="s">
        <v>406</v>
      </c>
      <c r="D514" s="121" t="s">
        <v>4195</v>
      </c>
      <c r="E514" s="120" t="s">
        <v>2578</v>
      </c>
      <c r="F514" s="156" t="s">
        <v>369</v>
      </c>
    </row>
    <row r="515" spans="1:6" ht="13.7" customHeight="1" x14ac:dyDescent="0.2">
      <c r="A515" s="194"/>
      <c r="B515" s="119" t="s">
        <v>409</v>
      </c>
      <c r="C515" s="120" t="s">
        <v>3705</v>
      </c>
      <c r="D515" s="121" t="s">
        <v>4196</v>
      </c>
      <c r="E515" s="120" t="s">
        <v>2579</v>
      </c>
      <c r="F515" s="156" t="s">
        <v>369</v>
      </c>
    </row>
    <row r="516" spans="1:6" ht="13.7" customHeight="1" x14ac:dyDescent="0.2">
      <c r="A516" s="194"/>
      <c r="B516" s="119" t="s">
        <v>411</v>
      </c>
      <c r="C516" s="120" t="s">
        <v>1994</v>
      </c>
      <c r="D516" s="121" t="s">
        <v>4197</v>
      </c>
      <c r="E516" s="120" t="s">
        <v>2594</v>
      </c>
      <c r="F516" s="156" t="s">
        <v>369</v>
      </c>
    </row>
    <row r="517" spans="1:6" ht="13.7" customHeight="1" x14ac:dyDescent="0.2">
      <c r="A517" s="194"/>
      <c r="B517" s="119" t="s">
        <v>412</v>
      </c>
      <c r="C517" s="120" t="s">
        <v>1995</v>
      </c>
      <c r="D517" s="121" t="s">
        <v>4198</v>
      </c>
      <c r="E517" s="120" t="s">
        <v>2580</v>
      </c>
      <c r="F517" s="156" t="s">
        <v>369</v>
      </c>
    </row>
    <row r="518" spans="1:6" ht="13.7" customHeight="1" x14ac:dyDescent="0.2">
      <c r="A518" s="194"/>
      <c r="B518" s="119" t="s">
        <v>416</v>
      </c>
      <c r="C518" s="120" t="s">
        <v>1996</v>
      </c>
      <c r="D518" s="121" t="s">
        <v>4199</v>
      </c>
      <c r="E518" s="120" t="s">
        <v>2582</v>
      </c>
      <c r="F518" s="156" t="s">
        <v>369</v>
      </c>
    </row>
    <row r="519" spans="1:6" ht="13.7" customHeight="1" x14ac:dyDescent="0.2">
      <c r="A519" s="194"/>
      <c r="B519" s="119" t="s">
        <v>418</v>
      </c>
      <c r="C519" s="120" t="s">
        <v>3484</v>
      </c>
      <c r="D519" s="121" t="s">
        <v>4200</v>
      </c>
      <c r="E519" s="120" t="s">
        <v>803</v>
      </c>
      <c r="F519" s="156" t="s">
        <v>369</v>
      </c>
    </row>
    <row r="520" spans="1:6" ht="13.7" customHeight="1" x14ac:dyDescent="0.2">
      <c r="A520" s="194"/>
      <c r="B520" s="119" t="s">
        <v>1411</v>
      </c>
      <c r="C520" s="120" t="s">
        <v>419</v>
      </c>
      <c r="D520" s="121" t="s">
        <v>3783</v>
      </c>
      <c r="E520" s="120" t="s">
        <v>1287</v>
      </c>
      <c r="F520" s="156" t="s">
        <v>369</v>
      </c>
    </row>
    <row r="521" spans="1:6" ht="13.7" customHeight="1" x14ac:dyDescent="0.2">
      <c r="A521" s="194"/>
      <c r="B521" s="119" t="s">
        <v>1413</v>
      </c>
      <c r="C521" s="120" t="s">
        <v>2585</v>
      </c>
      <c r="D521" s="121" t="s">
        <v>4202</v>
      </c>
      <c r="E521" s="120" t="s">
        <v>2586</v>
      </c>
      <c r="F521" s="156" t="s">
        <v>369</v>
      </c>
    </row>
    <row r="522" spans="1:6" ht="13.7" customHeight="1" x14ac:dyDescent="0.2">
      <c r="A522" s="194"/>
      <c r="B522" s="119" t="s">
        <v>1417</v>
      </c>
      <c r="C522" s="120" t="s">
        <v>1416</v>
      </c>
      <c r="D522" s="121" t="s">
        <v>4204</v>
      </c>
      <c r="E522" s="120" t="s">
        <v>2584</v>
      </c>
      <c r="F522" s="156" t="s">
        <v>369</v>
      </c>
    </row>
    <row r="523" spans="1:6" ht="13.7" customHeight="1" x14ac:dyDescent="0.2">
      <c r="A523" s="194"/>
      <c r="B523" s="119" t="s">
        <v>1419</v>
      </c>
      <c r="C523" s="120" t="s">
        <v>1418</v>
      </c>
      <c r="D523" s="121" t="s">
        <v>4205</v>
      </c>
      <c r="E523" s="120" t="s">
        <v>2587</v>
      </c>
      <c r="F523" s="156" t="s">
        <v>369</v>
      </c>
    </row>
    <row r="524" spans="1:6" ht="13.7" customHeight="1" x14ac:dyDescent="0.2">
      <c r="A524" s="194"/>
      <c r="B524" s="119" t="s">
        <v>1421</v>
      </c>
      <c r="C524" s="120" t="s">
        <v>3485</v>
      </c>
      <c r="D524" s="121" t="s">
        <v>4206</v>
      </c>
      <c r="E524" s="120" t="s">
        <v>2588</v>
      </c>
      <c r="F524" s="156" t="s">
        <v>369</v>
      </c>
    </row>
    <row r="525" spans="1:6" ht="13.7" customHeight="1" x14ac:dyDescent="0.2">
      <c r="A525" s="194"/>
      <c r="B525" s="119" t="s">
        <v>1423</v>
      </c>
      <c r="C525" s="120" t="s">
        <v>1997</v>
      </c>
      <c r="D525" s="121" t="s">
        <v>4207</v>
      </c>
      <c r="E525" s="120" t="s">
        <v>2589</v>
      </c>
      <c r="F525" s="156" t="s">
        <v>369</v>
      </c>
    </row>
    <row r="526" spans="1:6" ht="13.7" customHeight="1" x14ac:dyDescent="0.2">
      <c r="A526" s="194"/>
      <c r="B526" s="119" t="s">
        <v>1425</v>
      </c>
      <c r="C526" s="120" t="s">
        <v>1424</v>
      </c>
      <c r="D526" s="121" t="s">
        <v>4208</v>
      </c>
      <c r="E526" s="120" t="s">
        <v>2590</v>
      </c>
      <c r="F526" s="156" t="s">
        <v>369</v>
      </c>
    </row>
    <row r="527" spans="1:6" ht="13.7" customHeight="1" x14ac:dyDescent="0.2">
      <c r="A527" s="194"/>
      <c r="B527" s="119" t="s">
        <v>1427</v>
      </c>
      <c r="C527" s="120" t="s">
        <v>1426</v>
      </c>
      <c r="D527" s="121" t="s">
        <v>4209</v>
      </c>
      <c r="E527" s="120" t="s">
        <v>2591</v>
      </c>
      <c r="F527" s="156" t="s">
        <v>369</v>
      </c>
    </row>
    <row r="528" spans="1:6" ht="13.7" customHeight="1" x14ac:dyDescent="0.2">
      <c r="A528" s="194"/>
      <c r="B528" s="119" t="s">
        <v>1429</v>
      </c>
      <c r="C528" s="120" t="s">
        <v>1428</v>
      </c>
      <c r="D528" s="121" t="s">
        <v>4210</v>
      </c>
      <c r="E528" s="120" t="s">
        <v>2592</v>
      </c>
      <c r="F528" s="156" t="s">
        <v>369</v>
      </c>
    </row>
    <row r="529" spans="1:6" ht="13.7" customHeight="1" x14ac:dyDescent="0.2">
      <c r="A529" s="194"/>
      <c r="B529" s="119" t="s">
        <v>1431</v>
      </c>
      <c r="C529" s="120" t="s">
        <v>1430</v>
      </c>
      <c r="D529" s="121" t="s">
        <v>4211</v>
      </c>
      <c r="E529" s="120" t="s">
        <v>2593</v>
      </c>
      <c r="F529" s="156" t="s">
        <v>369</v>
      </c>
    </row>
    <row r="530" spans="1:6" ht="13.7" customHeight="1" x14ac:dyDescent="0.2">
      <c r="A530" s="194"/>
      <c r="B530" s="119" t="s">
        <v>1434</v>
      </c>
      <c r="C530" s="120" t="s">
        <v>903</v>
      </c>
      <c r="D530" s="121" t="s">
        <v>4212</v>
      </c>
      <c r="E530" s="120" t="s">
        <v>2597</v>
      </c>
      <c r="F530" s="156" t="s">
        <v>1433</v>
      </c>
    </row>
    <row r="531" spans="1:6" ht="13.7" customHeight="1" x14ac:dyDescent="0.2">
      <c r="A531" s="194"/>
      <c r="B531" s="119" t="s">
        <v>1436</v>
      </c>
      <c r="C531" s="120" t="s">
        <v>1435</v>
      </c>
      <c r="D531" s="121" t="s">
        <v>4213</v>
      </c>
      <c r="E531" s="120" t="s">
        <v>2595</v>
      </c>
      <c r="F531" s="156" t="s">
        <v>1433</v>
      </c>
    </row>
    <row r="532" spans="1:6" ht="13.7" customHeight="1" x14ac:dyDescent="0.2">
      <c r="A532" s="194"/>
      <c r="B532" s="119" t="s">
        <v>1438</v>
      </c>
      <c r="C532" s="120" t="s">
        <v>1437</v>
      </c>
      <c r="D532" s="121" t="s">
        <v>4214</v>
      </c>
      <c r="E532" s="120" t="s">
        <v>2596</v>
      </c>
      <c r="F532" s="156" t="s">
        <v>1433</v>
      </c>
    </row>
    <row r="533" spans="1:6" ht="13.7" customHeight="1" x14ac:dyDescent="0.2">
      <c r="A533" s="194"/>
      <c r="B533" s="119" t="s">
        <v>1440</v>
      </c>
      <c r="C533" s="120" t="s">
        <v>1439</v>
      </c>
      <c r="D533" s="121" t="s">
        <v>4215</v>
      </c>
      <c r="E533" s="120" t="s">
        <v>2599</v>
      </c>
      <c r="F533" s="156" t="s">
        <v>1433</v>
      </c>
    </row>
    <row r="534" spans="1:6" ht="13.7" customHeight="1" x14ac:dyDescent="0.2">
      <c r="A534" s="194"/>
      <c r="B534" s="119" t="s">
        <v>1442</v>
      </c>
      <c r="C534" s="120" t="s">
        <v>2961</v>
      </c>
      <c r="D534" s="121" t="s">
        <v>4216</v>
      </c>
      <c r="E534" s="120" t="s">
        <v>2600</v>
      </c>
      <c r="F534" s="156" t="s">
        <v>1433</v>
      </c>
    </row>
    <row r="535" spans="1:6" ht="13.7" customHeight="1" x14ac:dyDescent="0.2">
      <c r="A535" s="194"/>
      <c r="B535" s="119" t="s">
        <v>1444</v>
      </c>
      <c r="C535" s="120" t="s">
        <v>1443</v>
      </c>
      <c r="D535" s="121" t="s">
        <v>4218</v>
      </c>
      <c r="E535" s="120" t="s">
        <v>2602</v>
      </c>
      <c r="F535" s="156" t="s">
        <v>1433</v>
      </c>
    </row>
    <row r="536" spans="1:6" ht="13.7" customHeight="1" x14ac:dyDescent="0.2">
      <c r="A536" s="194"/>
      <c r="B536" s="119" t="s">
        <v>1446</v>
      </c>
      <c r="C536" s="120" t="s">
        <v>1445</v>
      </c>
      <c r="D536" s="121" t="s">
        <v>4219</v>
      </c>
      <c r="E536" s="120" t="s">
        <v>2598</v>
      </c>
      <c r="F536" s="156" t="s">
        <v>1433</v>
      </c>
    </row>
    <row r="537" spans="1:6" ht="13.7" customHeight="1" x14ac:dyDescent="0.2">
      <c r="A537" s="194"/>
      <c r="B537" s="119" t="s">
        <v>1449</v>
      </c>
      <c r="C537" s="120" t="s">
        <v>2962</v>
      </c>
      <c r="D537" s="121" t="s">
        <v>4220</v>
      </c>
      <c r="E537" s="120" t="s">
        <v>2620</v>
      </c>
      <c r="F537" s="156" t="s">
        <v>1448</v>
      </c>
    </row>
    <row r="538" spans="1:6" ht="13.7" customHeight="1" x14ac:dyDescent="0.2">
      <c r="A538" s="194"/>
      <c r="B538" s="119" t="s">
        <v>1451</v>
      </c>
      <c r="C538" s="120" t="s">
        <v>2963</v>
      </c>
      <c r="D538" s="121" t="s">
        <v>4221</v>
      </c>
      <c r="E538" s="120" t="s">
        <v>2621</v>
      </c>
      <c r="F538" s="156" t="s">
        <v>1448</v>
      </c>
    </row>
    <row r="539" spans="1:6" ht="13.7" customHeight="1" x14ac:dyDescent="0.2">
      <c r="A539" s="194"/>
      <c r="B539" s="119" t="s">
        <v>1452</v>
      </c>
      <c r="C539" s="120" t="s">
        <v>1998</v>
      </c>
      <c r="D539" s="121" t="s">
        <v>4222</v>
      </c>
      <c r="E539" s="120" t="s">
        <v>2623</v>
      </c>
      <c r="F539" s="156" t="s">
        <v>1448</v>
      </c>
    </row>
    <row r="540" spans="1:6" ht="13.7" customHeight="1" x14ac:dyDescent="0.2">
      <c r="A540" s="194"/>
      <c r="B540" s="119" t="s">
        <v>1454</v>
      </c>
      <c r="C540" s="120" t="s">
        <v>1453</v>
      </c>
      <c r="D540" s="121" t="s">
        <v>4223</v>
      </c>
      <c r="E540" s="120" t="s">
        <v>2624</v>
      </c>
      <c r="F540" s="156" t="s">
        <v>1448</v>
      </c>
    </row>
    <row r="541" spans="1:6" ht="13.7" customHeight="1" x14ac:dyDescent="0.2">
      <c r="A541" s="194"/>
      <c r="B541" s="119" t="s">
        <v>1457</v>
      </c>
      <c r="C541" s="120" t="s">
        <v>1456</v>
      </c>
      <c r="D541" s="121" t="s">
        <v>4224</v>
      </c>
      <c r="E541" s="120" t="s">
        <v>2626</v>
      </c>
      <c r="F541" s="156" t="s">
        <v>1448</v>
      </c>
    </row>
    <row r="542" spans="1:6" ht="13.7" customHeight="1" x14ac:dyDescent="0.2">
      <c r="A542" s="194"/>
      <c r="B542" s="119" t="s">
        <v>1458</v>
      </c>
      <c r="C542" s="120" t="s">
        <v>2965</v>
      </c>
      <c r="D542" s="121" t="s">
        <v>4225</v>
      </c>
      <c r="E542" s="120" t="s">
        <v>2627</v>
      </c>
      <c r="F542" s="156" t="s">
        <v>1448</v>
      </c>
    </row>
    <row r="543" spans="1:6" ht="13.7" customHeight="1" x14ac:dyDescent="0.2">
      <c r="A543" s="194"/>
      <c r="B543" s="119" t="s">
        <v>1459</v>
      </c>
      <c r="C543" s="120" t="s">
        <v>3486</v>
      </c>
      <c r="D543" s="121" t="s">
        <v>4226</v>
      </c>
      <c r="E543" s="120" t="s">
        <v>2628</v>
      </c>
      <c r="F543" s="156" t="s">
        <v>1448</v>
      </c>
    </row>
    <row r="544" spans="1:6" ht="13.7" customHeight="1" x14ac:dyDescent="0.2">
      <c r="A544" s="194"/>
      <c r="B544" s="119" t="s">
        <v>1460</v>
      </c>
      <c r="C544" s="120" t="s">
        <v>3487</v>
      </c>
      <c r="D544" s="121" t="s">
        <v>4227</v>
      </c>
      <c r="E544" s="120" t="s">
        <v>2629</v>
      </c>
      <c r="F544" s="156" t="s">
        <v>1448</v>
      </c>
    </row>
    <row r="545" spans="1:6" ht="13.7" customHeight="1" x14ac:dyDescent="0.2">
      <c r="A545" s="194"/>
      <c r="B545" s="119" t="s">
        <v>1464</v>
      </c>
      <c r="C545" s="120" t="s">
        <v>2630</v>
      </c>
      <c r="D545" s="121" t="s">
        <v>4228</v>
      </c>
      <c r="E545" s="120" t="s">
        <v>2631</v>
      </c>
      <c r="F545" s="156" t="s">
        <v>1448</v>
      </c>
    </row>
    <row r="546" spans="1:6" ht="13.7" customHeight="1" x14ac:dyDescent="0.2">
      <c r="A546" s="194"/>
      <c r="B546" s="119" t="s">
        <v>1466</v>
      </c>
      <c r="C546" s="120" t="s">
        <v>1465</v>
      </c>
      <c r="D546" s="121" t="s">
        <v>4229</v>
      </c>
      <c r="E546" s="120" t="s">
        <v>2632</v>
      </c>
      <c r="F546" s="156" t="s">
        <v>1448</v>
      </c>
    </row>
    <row r="547" spans="1:6" ht="13.7" customHeight="1" x14ac:dyDescent="0.2">
      <c r="A547" s="194"/>
      <c r="B547" s="119" t="s">
        <v>1468</v>
      </c>
      <c r="C547" s="120" t="s">
        <v>2967</v>
      </c>
      <c r="D547" s="121" t="s">
        <v>4230</v>
      </c>
      <c r="E547" s="120" t="s">
        <v>2633</v>
      </c>
      <c r="F547" s="156" t="s">
        <v>1448</v>
      </c>
    </row>
    <row r="548" spans="1:6" ht="13.7" customHeight="1" x14ac:dyDescent="0.2">
      <c r="A548" s="194"/>
      <c r="B548" s="119" t="s">
        <v>1469</v>
      </c>
      <c r="C548" s="120" t="s">
        <v>2968</v>
      </c>
      <c r="D548" s="121" t="s">
        <v>4231</v>
      </c>
      <c r="E548" s="120" t="s">
        <v>2634</v>
      </c>
      <c r="F548" s="156" t="s">
        <v>1448</v>
      </c>
    </row>
    <row r="549" spans="1:6" ht="13.7" customHeight="1" x14ac:dyDescent="0.2">
      <c r="A549" s="194"/>
      <c r="B549" s="119" t="s">
        <v>1470</v>
      </c>
      <c r="C549" s="120" t="s">
        <v>2969</v>
      </c>
      <c r="D549" s="121" t="s">
        <v>4232</v>
      </c>
      <c r="E549" s="120" t="s">
        <v>2635</v>
      </c>
      <c r="F549" s="156" t="s">
        <v>1448</v>
      </c>
    </row>
    <row r="550" spans="1:6" ht="13.7" customHeight="1" x14ac:dyDescent="0.2">
      <c r="A550" s="194"/>
      <c r="B550" s="119" t="s">
        <v>1472</v>
      </c>
      <c r="C550" s="120" t="s">
        <v>1471</v>
      </c>
      <c r="D550" s="121" t="s">
        <v>4233</v>
      </c>
      <c r="E550" s="120" t="s">
        <v>2636</v>
      </c>
      <c r="F550" s="156" t="s">
        <v>1448</v>
      </c>
    </row>
    <row r="551" spans="1:6" ht="13.7" customHeight="1" x14ac:dyDescent="0.2">
      <c r="A551" s="194"/>
      <c r="B551" s="119" t="s">
        <v>1473</v>
      </c>
      <c r="C551" s="120" t="s">
        <v>2970</v>
      </c>
      <c r="D551" s="121" t="s">
        <v>4234</v>
      </c>
      <c r="E551" s="120" t="s">
        <v>2637</v>
      </c>
      <c r="F551" s="156" t="s">
        <v>1448</v>
      </c>
    </row>
    <row r="552" spans="1:6" ht="13.7" customHeight="1" x14ac:dyDescent="0.2">
      <c r="A552" s="194"/>
      <c r="B552" s="119" t="s">
        <v>1475</v>
      </c>
      <c r="C552" s="120" t="s">
        <v>1474</v>
      </c>
      <c r="D552" s="121" t="s">
        <v>4235</v>
      </c>
      <c r="E552" s="120" t="s">
        <v>2638</v>
      </c>
      <c r="F552" s="156" t="s">
        <v>1448</v>
      </c>
    </row>
    <row r="553" spans="1:6" ht="13.7" customHeight="1" x14ac:dyDescent="0.2">
      <c r="A553" s="194"/>
      <c r="B553" s="119" t="s">
        <v>1477</v>
      </c>
      <c r="C553" s="120" t="s">
        <v>1476</v>
      </c>
      <c r="D553" s="121" t="s">
        <v>4236</v>
      </c>
      <c r="E553" s="120" t="s">
        <v>2639</v>
      </c>
      <c r="F553" s="156" t="s">
        <v>1448</v>
      </c>
    </row>
    <row r="554" spans="1:6" ht="13.7" customHeight="1" x14ac:dyDescent="0.2">
      <c r="A554" s="194"/>
      <c r="B554" s="119" t="s">
        <v>1478</v>
      </c>
      <c r="C554" s="120" t="s">
        <v>2971</v>
      </c>
      <c r="D554" s="121" t="s">
        <v>4237</v>
      </c>
      <c r="E554" s="120" t="s">
        <v>2640</v>
      </c>
      <c r="F554" s="156" t="s">
        <v>1448</v>
      </c>
    </row>
    <row r="555" spans="1:6" ht="13.7" customHeight="1" x14ac:dyDescent="0.2">
      <c r="A555" s="194"/>
      <c r="B555" s="119" t="s">
        <v>1481</v>
      </c>
      <c r="C555" s="120" t="s">
        <v>2972</v>
      </c>
      <c r="D555" s="121" t="s">
        <v>4238</v>
      </c>
      <c r="E555" s="120" t="s">
        <v>2641</v>
      </c>
      <c r="F555" s="156" t="s">
        <v>1448</v>
      </c>
    </row>
    <row r="556" spans="1:6" ht="13.7" customHeight="1" x14ac:dyDescent="0.2">
      <c r="A556" s="194"/>
      <c r="B556" s="119" t="s">
        <v>1483</v>
      </c>
      <c r="C556" s="120" t="s">
        <v>1482</v>
      </c>
      <c r="D556" s="121" t="s">
        <v>4239</v>
      </c>
      <c r="E556" s="120" t="s">
        <v>2642</v>
      </c>
      <c r="F556" s="156" t="s">
        <v>1448</v>
      </c>
    </row>
    <row r="557" spans="1:6" ht="13.7" customHeight="1" x14ac:dyDescent="0.2">
      <c r="A557" s="194"/>
      <c r="B557" s="119" t="s">
        <v>1484</v>
      </c>
      <c r="C557" s="120" t="s">
        <v>1311</v>
      </c>
      <c r="D557" s="121" t="s">
        <v>4240</v>
      </c>
      <c r="E557" s="120" t="s">
        <v>2643</v>
      </c>
      <c r="F557" s="156" t="s">
        <v>1448</v>
      </c>
    </row>
    <row r="558" spans="1:6" ht="13.7" customHeight="1" x14ac:dyDescent="0.2">
      <c r="A558" s="194"/>
      <c r="B558" s="119" t="s">
        <v>1486</v>
      </c>
      <c r="C558" s="120" t="s">
        <v>4241</v>
      </c>
      <c r="D558" s="121" t="s">
        <v>4242</v>
      </c>
      <c r="E558" s="120" t="s">
        <v>2644</v>
      </c>
      <c r="F558" s="156" t="s">
        <v>1448</v>
      </c>
    </row>
    <row r="559" spans="1:6" ht="13.7" customHeight="1" x14ac:dyDescent="0.2">
      <c r="A559" s="194"/>
      <c r="B559" s="119" t="s">
        <v>1487</v>
      </c>
      <c r="C559" s="120" t="s">
        <v>2974</v>
      </c>
      <c r="D559" s="121" t="s">
        <v>4243</v>
      </c>
      <c r="E559" s="120" t="s">
        <v>2645</v>
      </c>
      <c r="F559" s="156" t="s">
        <v>1448</v>
      </c>
    </row>
    <row r="560" spans="1:6" ht="13.7" customHeight="1" x14ac:dyDescent="0.2">
      <c r="A560" s="194"/>
      <c r="B560" s="119" t="s">
        <v>1489</v>
      </c>
      <c r="C560" s="120" t="s">
        <v>1488</v>
      </c>
      <c r="D560" s="121" t="s">
        <v>4244</v>
      </c>
      <c r="E560" s="120" t="s">
        <v>2646</v>
      </c>
      <c r="F560" s="156" t="s">
        <v>1448</v>
      </c>
    </row>
    <row r="561" spans="1:6" ht="13.7" customHeight="1" x14ac:dyDescent="0.2">
      <c r="A561" s="194"/>
      <c r="B561" s="119" t="s">
        <v>1490</v>
      </c>
      <c r="C561" s="120" t="s">
        <v>2975</v>
      </c>
      <c r="D561" s="121" t="s">
        <v>4245</v>
      </c>
      <c r="E561" s="120" t="s">
        <v>2647</v>
      </c>
      <c r="F561" s="156" t="s">
        <v>1448</v>
      </c>
    </row>
    <row r="562" spans="1:6" ht="13.7" customHeight="1" x14ac:dyDescent="0.2">
      <c r="A562" s="194"/>
      <c r="B562" s="119" t="s">
        <v>1491</v>
      </c>
      <c r="C562" s="120" t="s">
        <v>2976</v>
      </c>
      <c r="D562" s="121" t="s">
        <v>4246</v>
      </c>
      <c r="E562" s="120" t="s">
        <v>2650</v>
      </c>
      <c r="F562" s="156" t="s">
        <v>1448</v>
      </c>
    </row>
    <row r="563" spans="1:6" ht="13.7" customHeight="1" x14ac:dyDescent="0.2">
      <c r="A563" s="194"/>
      <c r="B563" s="119" t="s">
        <v>1492</v>
      </c>
      <c r="C563" s="120" t="s">
        <v>2977</v>
      </c>
      <c r="D563" s="121" t="s">
        <v>4247</v>
      </c>
      <c r="E563" s="120" t="s">
        <v>2651</v>
      </c>
      <c r="F563" s="156" t="s">
        <v>1448</v>
      </c>
    </row>
    <row r="564" spans="1:6" ht="13.7" customHeight="1" x14ac:dyDescent="0.2">
      <c r="A564" s="194"/>
      <c r="B564" s="119" t="s">
        <v>1493</v>
      </c>
      <c r="C564" s="120" t="s">
        <v>2978</v>
      </c>
      <c r="D564" s="121" t="s">
        <v>4248</v>
      </c>
      <c r="E564" s="120" t="s">
        <v>2652</v>
      </c>
      <c r="F564" s="156" t="s">
        <v>1448</v>
      </c>
    </row>
    <row r="565" spans="1:6" ht="13.7" customHeight="1" x14ac:dyDescent="0.2">
      <c r="A565" s="194"/>
      <c r="B565" s="119" t="s">
        <v>1494</v>
      </c>
      <c r="C565" s="120" t="s">
        <v>2979</v>
      </c>
      <c r="D565" s="121" t="s">
        <v>4249</v>
      </c>
      <c r="E565" s="120" t="s">
        <v>2648</v>
      </c>
      <c r="F565" s="156" t="s">
        <v>1448</v>
      </c>
    </row>
    <row r="566" spans="1:6" ht="13.7" customHeight="1" x14ac:dyDescent="0.2">
      <c r="A566" s="194"/>
      <c r="B566" s="119" t="s">
        <v>1496</v>
      </c>
      <c r="C566" s="120" t="s">
        <v>1495</v>
      </c>
      <c r="D566" s="121" t="s">
        <v>4250</v>
      </c>
      <c r="E566" s="120" t="s">
        <v>2649</v>
      </c>
      <c r="F566" s="156" t="s">
        <v>1448</v>
      </c>
    </row>
    <row r="567" spans="1:6" ht="13.7" customHeight="1" x14ac:dyDescent="0.2">
      <c r="A567" s="194"/>
      <c r="B567" s="119" t="s">
        <v>1498</v>
      </c>
      <c r="C567" s="120" t="s">
        <v>1497</v>
      </c>
      <c r="D567" s="121" t="s">
        <v>4251</v>
      </c>
      <c r="E567" s="120" t="s">
        <v>2653</v>
      </c>
      <c r="F567" s="156" t="s">
        <v>1448</v>
      </c>
    </row>
    <row r="568" spans="1:6" ht="13.7" customHeight="1" x14ac:dyDescent="0.2">
      <c r="A568" s="194"/>
      <c r="B568" s="119" t="s">
        <v>1499</v>
      </c>
      <c r="C568" s="120" t="s">
        <v>2980</v>
      </c>
      <c r="D568" s="121" t="s">
        <v>4252</v>
      </c>
      <c r="E568" s="120" t="s">
        <v>2654</v>
      </c>
      <c r="F568" s="156" t="s">
        <v>1448</v>
      </c>
    </row>
    <row r="569" spans="1:6" ht="13.7" customHeight="1" x14ac:dyDescent="0.2">
      <c r="A569" s="194"/>
      <c r="B569" s="119" t="s">
        <v>1500</v>
      </c>
      <c r="C569" s="120" t="s">
        <v>3706</v>
      </c>
      <c r="D569" s="121" t="s">
        <v>4253</v>
      </c>
      <c r="E569" s="120" t="s">
        <v>2655</v>
      </c>
      <c r="F569" s="156" t="s">
        <v>1448</v>
      </c>
    </row>
    <row r="570" spans="1:6" ht="13.7" customHeight="1" x14ac:dyDescent="0.2">
      <c r="A570" s="194"/>
      <c r="B570" s="119" t="s">
        <v>1501</v>
      </c>
      <c r="C570" s="120" t="s">
        <v>2982</v>
      </c>
      <c r="D570" s="121" t="s">
        <v>4254</v>
      </c>
      <c r="E570" s="120" t="s">
        <v>2656</v>
      </c>
      <c r="F570" s="156" t="s">
        <v>1448</v>
      </c>
    </row>
    <row r="571" spans="1:6" ht="13.7" customHeight="1" x14ac:dyDescent="0.2">
      <c r="A571" s="194"/>
      <c r="B571" s="119" t="s">
        <v>1502</v>
      </c>
      <c r="C571" s="120" t="s">
        <v>2983</v>
      </c>
      <c r="D571" s="121" t="s">
        <v>4255</v>
      </c>
      <c r="E571" s="120" t="s">
        <v>2657</v>
      </c>
      <c r="F571" s="156" t="s">
        <v>1448</v>
      </c>
    </row>
    <row r="572" spans="1:6" ht="13.7" customHeight="1" x14ac:dyDescent="0.2">
      <c r="A572" s="194"/>
      <c r="B572" s="119" t="s">
        <v>1504</v>
      </c>
      <c r="C572" s="120" t="s">
        <v>1503</v>
      </c>
      <c r="D572" s="121" t="s">
        <v>4256</v>
      </c>
      <c r="E572" s="120" t="s">
        <v>2659</v>
      </c>
      <c r="F572" s="156" t="s">
        <v>1448</v>
      </c>
    </row>
    <row r="573" spans="1:6" ht="13.7" customHeight="1" x14ac:dyDescent="0.2">
      <c r="A573" s="194"/>
      <c r="B573" s="119" t="s">
        <v>1506</v>
      </c>
      <c r="C573" s="120" t="s">
        <v>1505</v>
      </c>
      <c r="D573" s="121" t="s">
        <v>4257</v>
      </c>
      <c r="E573" s="120" t="s">
        <v>2660</v>
      </c>
      <c r="F573" s="156" t="s">
        <v>1448</v>
      </c>
    </row>
    <row r="574" spans="1:6" ht="13.7" customHeight="1" x14ac:dyDescent="0.2">
      <c r="A574" s="194"/>
      <c r="B574" s="119" t="s">
        <v>1507</v>
      </c>
      <c r="C574" s="120" t="s">
        <v>2984</v>
      </c>
      <c r="D574" s="121" t="s">
        <v>4258</v>
      </c>
      <c r="E574" s="120" t="s">
        <v>2661</v>
      </c>
      <c r="F574" s="156" t="s">
        <v>1448</v>
      </c>
    </row>
    <row r="575" spans="1:6" ht="13.7" customHeight="1" x14ac:dyDescent="0.2">
      <c r="A575" s="194"/>
      <c r="B575" s="119" t="s">
        <v>1509</v>
      </c>
      <c r="C575" s="120" t="s">
        <v>2985</v>
      </c>
      <c r="D575" s="121" t="s">
        <v>4259</v>
      </c>
      <c r="E575" s="120" t="s">
        <v>2662</v>
      </c>
      <c r="F575" s="156" t="s">
        <v>1448</v>
      </c>
    </row>
    <row r="576" spans="1:6" ht="13.7" customHeight="1" x14ac:dyDescent="0.2">
      <c r="A576" s="194"/>
      <c r="B576" s="119" t="s">
        <v>1510</v>
      </c>
      <c r="C576" s="120" t="s">
        <v>2986</v>
      </c>
      <c r="D576" s="121" t="s">
        <v>4260</v>
      </c>
      <c r="E576" s="120" t="s">
        <v>2663</v>
      </c>
      <c r="F576" s="156" t="s">
        <v>1448</v>
      </c>
    </row>
    <row r="577" spans="1:6" ht="13.7" customHeight="1" x14ac:dyDescent="0.2">
      <c r="A577" s="194"/>
      <c r="B577" s="119" t="s">
        <v>1512</v>
      </c>
      <c r="C577" s="120" t="s">
        <v>1511</v>
      </c>
      <c r="D577" s="121" t="s">
        <v>4261</v>
      </c>
      <c r="E577" s="120" t="s">
        <v>2664</v>
      </c>
      <c r="F577" s="156" t="s">
        <v>1448</v>
      </c>
    </row>
    <row r="578" spans="1:6" ht="13.7" customHeight="1" x14ac:dyDescent="0.2">
      <c r="A578" s="194"/>
      <c r="B578" s="119" t="s">
        <v>1513</v>
      </c>
      <c r="C578" s="120" t="s">
        <v>2987</v>
      </c>
      <c r="D578" s="121" t="s">
        <v>4262</v>
      </c>
      <c r="E578" s="120" t="s">
        <v>2665</v>
      </c>
      <c r="F578" s="156" t="s">
        <v>1448</v>
      </c>
    </row>
    <row r="579" spans="1:6" ht="13.7" customHeight="1" x14ac:dyDescent="0.2">
      <c r="A579" s="194"/>
      <c r="B579" s="119" t="s">
        <v>1517</v>
      </c>
      <c r="C579" s="120" t="s">
        <v>2988</v>
      </c>
      <c r="D579" s="121" t="s">
        <v>4263</v>
      </c>
      <c r="E579" s="120" t="s">
        <v>2666</v>
      </c>
      <c r="F579" s="156" t="s">
        <v>1516</v>
      </c>
    </row>
    <row r="580" spans="1:6" ht="13.7" customHeight="1" x14ac:dyDescent="0.2">
      <c r="A580" s="194"/>
      <c r="B580" s="119" t="s">
        <v>1518</v>
      </c>
      <c r="C580" s="120" t="s">
        <v>2989</v>
      </c>
      <c r="D580" s="121" t="s">
        <v>4264</v>
      </c>
      <c r="E580" s="120" t="s">
        <v>2667</v>
      </c>
      <c r="F580" s="156" t="s">
        <v>1516</v>
      </c>
    </row>
    <row r="581" spans="1:6" ht="13.7" customHeight="1" x14ac:dyDescent="0.2">
      <c r="A581" s="194"/>
      <c r="B581" s="119" t="s">
        <v>1519</v>
      </c>
      <c r="C581" s="120" t="s">
        <v>2990</v>
      </c>
      <c r="D581" s="121" t="s">
        <v>4265</v>
      </c>
      <c r="E581" s="120" t="s">
        <v>2668</v>
      </c>
      <c r="F581" s="156" t="s">
        <v>1516</v>
      </c>
    </row>
    <row r="582" spans="1:6" ht="13.7" customHeight="1" x14ac:dyDescent="0.2">
      <c r="A582" s="194"/>
      <c r="B582" s="119" t="s">
        <v>1521</v>
      </c>
      <c r="C582" s="120" t="s">
        <v>2991</v>
      </c>
      <c r="D582" s="121" t="s">
        <v>4266</v>
      </c>
      <c r="E582" s="120" t="s">
        <v>2669</v>
      </c>
      <c r="F582" s="156" t="s">
        <v>1516</v>
      </c>
    </row>
    <row r="583" spans="1:6" ht="13.7" customHeight="1" x14ac:dyDescent="0.2">
      <c r="A583" s="194"/>
      <c r="B583" s="119" t="s">
        <v>1522</v>
      </c>
      <c r="C583" s="120" t="s">
        <v>4660</v>
      </c>
      <c r="D583" s="121" t="s">
        <v>4268</v>
      </c>
      <c r="E583" s="120" t="s">
        <v>2670</v>
      </c>
      <c r="F583" s="156" t="s">
        <v>1516</v>
      </c>
    </row>
    <row r="584" spans="1:6" ht="13.7" customHeight="1" x14ac:dyDescent="0.2">
      <c r="A584" s="194"/>
      <c r="B584" s="119" t="s">
        <v>1523</v>
      </c>
      <c r="C584" s="120" t="s">
        <v>2671</v>
      </c>
      <c r="D584" s="121" t="s">
        <v>4269</v>
      </c>
      <c r="E584" s="120" t="s">
        <v>2672</v>
      </c>
      <c r="F584" s="156" t="s">
        <v>1516</v>
      </c>
    </row>
    <row r="585" spans="1:6" ht="13.7" customHeight="1" x14ac:dyDescent="0.2">
      <c r="A585" s="194"/>
      <c r="B585" s="119" t="s">
        <v>1524</v>
      </c>
      <c r="C585" s="120" t="s">
        <v>2993</v>
      </c>
      <c r="D585" s="121" t="s">
        <v>4270</v>
      </c>
      <c r="E585" s="120" t="s">
        <v>2673</v>
      </c>
      <c r="F585" s="156" t="s">
        <v>1516</v>
      </c>
    </row>
    <row r="586" spans="1:6" ht="13.7" customHeight="1" x14ac:dyDescent="0.2">
      <c r="A586" s="194"/>
      <c r="B586" s="119" t="s">
        <v>1526</v>
      </c>
      <c r="C586" s="120" t="s">
        <v>1525</v>
      </c>
      <c r="D586" s="121" t="s">
        <v>4271</v>
      </c>
      <c r="E586" s="120" t="s">
        <v>2674</v>
      </c>
      <c r="F586" s="156" t="s">
        <v>1516</v>
      </c>
    </row>
    <row r="587" spans="1:6" ht="13.7" customHeight="1" x14ac:dyDescent="0.2">
      <c r="A587" s="194"/>
      <c r="B587" s="119" t="s">
        <v>1527</v>
      </c>
      <c r="C587" s="120" t="s">
        <v>2994</v>
      </c>
      <c r="D587" s="121" t="s">
        <v>4272</v>
      </c>
      <c r="E587" s="120" t="s">
        <v>2675</v>
      </c>
      <c r="F587" s="156" t="s">
        <v>1516</v>
      </c>
    </row>
    <row r="588" spans="1:6" ht="13.7" customHeight="1" x14ac:dyDescent="0.2">
      <c r="A588" s="194"/>
      <c r="B588" s="119" t="s">
        <v>1528</v>
      </c>
      <c r="C588" s="120" t="s">
        <v>2995</v>
      </c>
      <c r="D588" s="121" t="s">
        <v>4273</v>
      </c>
      <c r="E588" s="120" t="s">
        <v>2676</v>
      </c>
      <c r="F588" s="156" t="s">
        <v>1516</v>
      </c>
    </row>
    <row r="589" spans="1:6" ht="13.7" customHeight="1" x14ac:dyDescent="0.2">
      <c r="A589" s="194"/>
      <c r="B589" s="119" t="s">
        <v>1529</v>
      </c>
      <c r="C589" s="120" t="s">
        <v>2996</v>
      </c>
      <c r="D589" s="121" t="s">
        <v>4274</v>
      </c>
      <c r="E589" s="120" t="s">
        <v>2677</v>
      </c>
      <c r="F589" s="156" t="s">
        <v>1516</v>
      </c>
    </row>
    <row r="590" spans="1:6" ht="13.7" customHeight="1" x14ac:dyDescent="0.2">
      <c r="A590" s="194"/>
      <c r="B590" s="119" t="s">
        <v>1530</v>
      </c>
      <c r="C590" s="120" t="s">
        <v>2997</v>
      </c>
      <c r="D590" s="121" t="s">
        <v>4275</v>
      </c>
      <c r="E590" s="120" t="s">
        <v>2678</v>
      </c>
      <c r="F590" s="156" t="s">
        <v>1516</v>
      </c>
    </row>
    <row r="591" spans="1:6" ht="13.7" customHeight="1" x14ac:dyDescent="0.2">
      <c r="A591" s="194"/>
      <c r="B591" s="119" t="s">
        <v>1531</v>
      </c>
      <c r="C591" s="120" t="s">
        <v>2998</v>
      </c>
      <c r="D591" s="121" t="s">
        <v>4276</v>
      </c>
      <c r="E591" s="120" t="s">
        <v>2776</v>
      </c>
      <c r="F591" s="156" t="s">
        <v>1516</v>
      </c>
    </row>
    <row r="592" spans="1:6" ht="13.7" customHeight="1" x14ac:dyDescent="0.2">
      <c r="A592" s="194"/>
      <c r="B592" s="119" t="s">
        <v>1532</v>
      </c>
      <c r="C592" s="120" t="s">
        <v>2999</v>
      </c>
      <c r="D592" s="121" t="s">
        <v>4277</v>
      </c>
      <c r="E592" s="120" t="s">
        <v>2679</v>
      </c>
      <c r="F592" s="156" t="s">
        <v>1516</v>
      </c>
    </row>
    <row r="593" spans="1:6" ht="13.7" customHeight="1" x14ac:dyDescent="0.2">
      <c r="A593" s="194"/>
      <c r="B593" s="119" t="s">
        <v>1533</v>
      </c>
      <c r="C593" s="120" t="s">
        <v>3000</v>
      </c>
      <c r="D593" s="121" t="s">
        <v>4278</v>
      </c>
      <c r="E593" s="120" t="s">
        <v>2680</v>
      </c>
      <c r="F593" s="156" t="s">
        <v>1516</v>
      </c>
    </row>
    <row r="594" spans="1:6" ht="13.7" customHeight="1" x14ac:dyDescent="0.2">
      <c r="A594" s="194"/>
      <c r="B594" s="119" t="s">
        <v>1534</v>
      </c>
      <c r="C594" s="120" t="s">
        <v>3687</v>
      </c>
      <c r="D594" s="121" t="s">
        <v>4279</v>
      </c>
      <c r="E594" s="120" t="s">
        <v>2681</v>
      </c>
      <c r="F594" s="156" t="s">
        <v>1516</v>
      </c>
    </row>
    <row r="595" spans="1:6" ht="13.7" customHeight="1" x14ac:dyDescent="0.2">
      <c r="A595" s="194"/>
      <c r="B595" s="119" t="s">
        <v>1535</v>
      </c>
      <c r="C595" s="120" t="s">
        <v>3002</v>
      </c>
      <c r="D595" s="121" t="s">
        <v>4280</v>
      </c>
      <c r="E595" s="120" t="s">
        <v>2682</v>
      </c>
      <c r="F595" s="156" t="s">
        <v>1516</v>
      </c>
    </row>
    <row r="596" spans="1:6" ht="13.7" customHeight="1" x14ac:dyDescent="0.2">
      <c r="A596" s="194"/>
      <c r="B596" s="119" t="s">
        <v>1537</v>
      </c>
      <c r="C596" s="120" t="s">
        <v>3003</v>
      </c>
      <c r="D596" s="121" t="s">
        <v>4281</v>
      </c>
      <c r="E596" s="120" t="s">
        <v>2683</v>
      </c>
      <c r="F596" s="156" t="s">
        <v>1516</v>
      </c>
    </row>
    <row r="597" spans="1:6" ht="13.7" customHeight="1" x14ac:dyDescent="0.2">
      <c r="A597" s="194"/>
      <c r="B597" s="119" t="s">
        <v>1538</v>
      </c>
      <c r="C597" s="120" t="s">
        <v>3004</v>
      </c>
      <c r="D597" s="121" t="s">
        <v>4282</v>
      </c>
      <c r="E597" s="120" t="s">
        <v>2684</v>
      </c>
      <c r="F597" s="156" t="s">
        <v>1516</v>
      </c>
    </row>
    <row r="598" spans="1:6" ht="13.7" customHeight="1" x14ac:dyDescent="0.2">
      <c r="A598" s="194"/>
      <c r="B598" s="119" t="s">
        <v>1539</v>
      </c>
      <c r="C598" s="120" t="s">
        <v>3005</v>
      </c>
      <c r="D598" s="121" t="s">
        <v>4283</v>
      </c>
      <c r="E598" s="120" t="s">
        <v>2685</v>
      </c>
      <c r="F598" s="156" t="s">
        <v>1516</v>
      </c>
    </row>
    <row r="599" spans="1:6" ht="13.7" customHeight="1" x14ac:dyDescent="0.2">
      <c r="A599" s="194"/>
      <c r="B599" s="119" t="s">
        <v>1540</v>
      </c>
      <c r="C599" s="120" t="s">
        <v>3488</v>
      </c>
      <c r="D599" s="121" t="s">
        <v>4284</v>
      </c>
      <c r="E599" s="120" t="s">
        <v>2686</v>
      </c>
      <c r="F599" s="156" t="s">
        <v>1516</v>
      </c>
    </row>
    <row r="600" spans="1:6" ht="13.7" customHeight="1" x14ac:dyDescent="0.2">
      <c r="A600" s="194"/>
      <c r="B600" s="119" t="s">
        <v>1541</v>
      </c>
      <c r="C600" s="120" t="s">
        <v>3007</v>
      </c>
      <c r="D600" s="121" t="s">
        <v>4285</v>
      </c>
      <c r="E600" s="120" t="s">
        <v>2687</v>
      </c>
      <c r="F600" s="156" t="s">
        <v>1516</v>
      </c>
    </row>
    <row r="601" spans="1:6" ht="13.7" customHeight="1" x14ac:dyDescent="0.2">
      <c r="A601" s="194"/>
      <c r="B601" s="119" t="s">
        <v>1543</v>
      </c>
      <c r="C601" s="120" t="s">
        <v>4286</v>
      </c>
      <c r="D601" s="121" t="s">
        <v>4287</v>
      </c>
      <c r="E601" s="120" t="s">
        <v>2689</v>
      </c>
      <c r="F601" s="156" t="s">
        <v>1516</v>
      </c>
    </row>
    <row r="602" spans="1:6" ht="13.7" customHeight="1" x14ac:dyDescent="0.2">
      <c r="A602" s="194"/>
      <c r="B602" s="119" t="s">
        <v>1545</v>
      </c>
      <c r="C602" s="120" t="s">
        <v>1544</v>
      </c>
      <c r="D602" s="121" t="s">
        <v>4288</v>
      </c>
      <c r="E602" s="120" t="s">
        <v>2690</v>
      </c>
      <c r="F602" s="156" t="s">
        <v>1516</v>
      </c>
    </row>
    <row r="603" spans="1:6" ht="13.7" customHeight="1" x14ac:dyDescent="0.2">
      <c r="A603" s="194"/>
      <c r="B603" s="119" t="s">
        <v>1546</v>
      </c>
      <c r="C603" s="120" t="s">
        <v>3009</v>
      </c>
      <c r="D603" s="121" t="s">
        <v>4289</v>
      </c>
      <c r="E603" s="120" t="s">
        <v>2691</v>
      </c>
      <c r="F603" s="156" t="s">
        <v>1516</v>
      </c>
    </row>
    <row r="604" spans="1:6" ht="13.7" customHeight="1" x14ac:dyDescent="0.2">
      <c r="A604" s="194"/>
      <c r="B604" s="119" t="s">
        <v>1547</v>
      </c>
      <c r="C604" s="120" t="s">
        <v>3010</v>
      </c>
      <c r="D604" s="121" t="s">
        <v>4290</v>
      </c>
      <c r="E604" s="120" t="s">
        <v>2692</v>
      </c>
      <c r="F604" s="156" t="s">
        <v>1516</v>
      </c>
    </row>
    <row r="605" spans="1:6" ht="13.7" customHeight="1" x14ac:dyDescent="0.2">
      <c r="A605" s="194"/>
      <c r="B605" s="119" t="s">
        <v>1549</v>
      </c>
      <c r="C605" s="120" t="s">
        <v>3011</v>
      </c>
      <c r="D605" s="121" t="s">
        <v>4291</v>
      </c>
      <c r="E605" s="120" t="s">
        <v>2693</v>
      </c>
      <c r="F605" s="156" t="s">
        <v>1516</v>
      </c>
    </row>
    <row r="606" spans="1:6" ht="13.7" customHeight="1" x14ac:dyDescent="0.2">
      <c r="A606" s="194"/>
      <c r="B606" s="119" t="s">
        <v>1551</v>
      </c>
      <c r="C606" s="120" t="s">
        <v>1550</v>
      </c>
      <c r="D606" s="121" t="s">
        <v>4292</v>
      </c>
      <c r="E606" s="120" t="s">
        <v>2694</v>
      </c>
      <c r="F606" s="156" t="s">
        <v>1516</v>
      </c>
    </row>
    <row r="607" spans="1:6" ht="13.7" customHeight="1" x14ac:dyDescent="0.2">
      <c r="A607" s="194"/>
      <c r="B607" s="119" t="s">
        <v>1552</v>
      </c>
      <c r="C607" s="120" t="s">
        <v>3012</v>
      </c>
      <c r="D607" s="121" t="s">
        <v>4293</v>
      </c>
      <c r="E607" s="120" t="s">
        <v>2695</v>
      </c>
      <c r="F607" s="156" t="s">
        <v>1516</v>
      </c>
    </row>
    <row r="608" spans="1:6" ht="13.7" customHeight="1" x14ac:dyDescent="0.2">
      <c r="A608" s="194"/>
      <c r="B608" s="119" t="s">
        <v>703</v>
      </c>
      <c r="C608" s="120" t="s">
        <v>3013</v>
      </c>
      <c r="D608" s="121" t="s">
        <v>4294</v>
      </c>
      <c r="E608" s="120" t="s">
        <v>2696</v>
      </c>
      <c r="F608" s="156" t="s">
        <v>1516</v>
      </c>
    </row>
    <row r="609" spans="1:6" ht="13.7" customHeight="1" x14ac:dyDescent="0.2">
      <c r="A609" s="194"/>
      <c r="B609" s="119" t="s">
        <v>1553</v>
      </c>
      <c r="C609" s="120" t="s">
        <v>3014</v>
      </c>
      <c r="D609" s="121" t="s">
        <v>4295</v>
      </c>
      <c r="E609" s="120" t="s">
        <v>2697</v>
      </c>
      <c r="F609" s="156" t="s">
        <v>1516</v>
      </c>
    </row>
    <row r="610" spans="1:6" ht="13.7" customHeight="1" x14ac:dyDescent="0.2">
      <c r="A610" s="194"/>
      <c r="B610" s="119" t="s">
        <v>1554</v>
      </c>
      <c r="C610" s="120" t="s">
        <v>3015</v>
      </c>
      <c r="D610" s="121" t="s">
        <v>4296</v>
      </c>
      <c r="E610" s="120" t="s">
        <v>2698</v>
      </c>
      <c r="F610" s="156" t="s">
        <v>1516</v>
      </c>
    </row>
    <row r="611" spans="1:6" ht="13.7" customHeight="1" x14ac:dyDescent="0.2">
      <c r="A611" s="194"/>
      <c r="B611" s="119" t="s">
        <v>1555</v>
      </c>
      <c r="C611" s="120" t="s">
        <v>3016</v>
      </c>
      <c r="D611" s="121" t="s">
        <v>4297</v>
      </c>
      <c r="E611" s="120" t="s">
        <v>2699</v>
      </c>
      <c r="F611" s="156" t="s">
        <v>1516</v>
      </c>
    </row>
    <row r="612" spans="1:6" ht="13.7" customHeight="1" x14ac:dyDescent="0.2">
      <c r="A612" s="194"/>
      <c r="B612" s="119" t="s">
        <v>1557</v>
      </c>
      <c r="C612" s="120" t="s">
        <v>3017</v>
      </c>
      <c r="D612" s="121" t="s">
        <v>4298</v>
      </c>
      <c r="E612" s="120" t="s">
        <v>2700</v>
      </c>
      <c r="F612" s="156" t="s">
        <v>1516</v>
      </c>
    </row>
    <row r="613" spans="1:6" ht="13.7" customHeight="1" x14ac:dyDescent="0.2">
      <c r="A613" s="194"/>
      <c r="B613" s="119" t="s">
        <v>1558</v>
      </c>
      <c r="C613" s="120" t="s">
        <v>3018</v>
      </c>
      <c r="D613" s="121" t="s">
        <v>4299</v>
      </c>
      <c r="E613" s="120" t="s">
        <v>2701</v>
      </c>
      <c r="F613" s="156" t="s">
        <v>1516</v>
      </c>
    </row>
    <row r="614" spans="1:6" ht="13.7" customHeight="1" x14ac:dyDescent="0.2">
      <c r="A614" s="194"/>
      <c r="B614" s="119" t="s">
        <v>1559</v>
      </c>
      <c r="C614" s="120" t="s">
        <v>3019</v>
      </c>
      <c r="D614" s="121" t="s">
        <v>4300</v>
      </c>
      <c r="E614" s="120" t="s">
        <v>2702</v>
      </c>
      <c r="F614" s="156" t="s">
        <v>1516</v>
      </c>
    </row>
    <row r="615" spans="1:6" ht="13.7" customHeight="1" x14ac:dyDescent="0.2">
      <c r="A615" s="194"/>
      <c r="B615" s="119" t="s">
        <v>1560</v>
      </c>
      <c r="C615" s="120" t="s">
        <v>905</v>
      </c>
      <c r="D615" s="121" t="s">
        <v>4301</v>
      </c>
      <c r="E615" s="120" t="s">
        <v>2703</v>
      </c>
      <c r="F615" s="156" t="s">
        <v>1516</v>
      </c>
    </row>
    <row r="616" spans="1:6" ht="13.7" customHeight="1" x14ac:dyDescent="0.2">
      <c r="A616" s="194"/>
      <c r="B616" s="119" t="s">
        <v>1561</v>
      </c>
      <c r="C616" s="120" t="s">
        <v>3020</v>
      </c>
      <c r="D616" s="121" t="s">
        <v>4302</v>
      </c>
      <c r="E616" s="120" t="s">
        <v>2704</v>
      </c>
      <c r="F616" s="156" t="s">
        <v>1516</v>
      </c>
    </row>
    <row r="617" spans="1:6" ht="13.7" customHeight="1" x14ac:dyDescent="0.2">
      <c r="A617" s="194"/>
      <c r="B617" s="119" t="s">
        <v>1562</v>
      </c>
      <c r="C617" s="120" t="s">
        <v>3021</v>
      </c>
      <c r="D617" s="121" t="s">
        <v>4303</v>
      </c>
      <c r="E617" s="120" t="s">
        <v>2705</v>
      </c>
      <c r="F617" s="156" t="s">
        <v>1516</v>
      </c>
    </row>
    <row r="618" spans="1:6" ht="13.7" customHeight="1" x14ac:dyDescent="0.2">
      <c r="A618" s="194"/>
      <c r="B618" s="119" t="s">
        <v>1564</v>
      </c>
      <c r="C618" s="120" t="s">
        <v>1563</v>
      </c>
      <c r="D618" s="121" t="s">
        <v>4304</v>
      </c>
      <c r="E618" s="120" t="s">
        <v>2706</v>
      </c>
      <c r="F618" s="156" t="s">
        <v>1516</v>
      </c>
    </row>
    <row r="619" spans="1:6" ht="13.7" customHeight="1" x14ac:dyDescent="0.2">
      <c r="A619" s="194"/>
      <c r="B619" s="119" t="s">
        <v>1566</v>
      </c>
      <c r="C619" s="120" t="s">
        <v>4305</v>
      </c>
      <c r="D619" s="121" t="s">
        <v>4306</v>
      </c>
      <c r="E619" s="120" t="s">
        <v>2708</v>
      </c>
      <c r="F619" s="156" t="s">
        <v>1516</v>
      </c>
    </row>
    <row r="620" spans="1:6" ht="13.7" customHeight="1" x14ac:dyDescent="0.2">
      <c r="A620" s="194"/>
      <c r="B620" s="119" t="s">
        <v>1567</v>
      </c>
      <c r="C620" s="120" t="s">
        <v>3489</v>
      </c>
      <c r="D620" s="121" t="s">
        <v>4307</v>
      </c>
      <c r="E620" s="120" t="s">
        <v>2709</v>
      </c>
      <c r="F620" s="156" t="s">
        <v>1516</v>
      </c>
    </row>
    <row r="621" spans="1:6" ht="13.7" customHeight="1" x14ac:dyDescent="0.2">
      <c r="A621" s="194"/>
      <c r="B621" s="119" t="s">
        <v>704</v>
      </c>
      <c r="C621" s="120" t="s">
        <v>3758</v>
      </c>
      <c r="D621" s="121" t="s">
        <v>4308</v>
      </c>
      <c r="E621" s="120" t="s">
        <v>2710</v>
      </c>
      <c r="F621" s="156" t="s">
        <v>1516</v>
      </c>
    </row>
    <row r="622" spans="1:6" ht="13.7" customHeight="1" x14ac:dyDescent="0.2">
      <c r="A622" s="194"/>
      <c r="B622" s="119" t="s">
        <v>1569</v>
      </c>
      <c r="C622" s="120" t="s">
        <v>1568</v>
      </c>
      <c r="D622" s="121" t="s">
        <v>4309</v>
      </c>
      <c r="E622" s="120" t="s">
        <v>2711</v>
      </c>
      <c r="F622" s="156" t="s">
        <v>1516</v>
      </c>
    </row>
    <row r="623" spans="1:6" ht="13.7" customHeight="1" x14ac:dyDescent="0.2">
      <c r="A623" s="194"/>
      <c r="B623" s="119" t="s">
        <v>1570</v>
      </c>
      <c r="C623" s="120" t="s">
        <v>3025</v>
      </c>
      <c r="D623" s="121" t="s">
        <v>4310</v>
      </c>
      <c r="E623" s="120" t="s">
        <v>2712</v>
      </c>
      <c r="F623" s="156" t="s">
        <v>1516</v>
      </c>
    </row>
    <row r="624" spans="1:6" ht="13.7" customHeight="1" x14ac:dyDescent="0.2">
      <c r="A624" s="194"/>
      <c r="B624" s="119" t="s">
        <v>1572</v>
      </c>
      <c r="C624" s="120" t="s">
        <v>1571</v>
      </c>
      <c r="D624" s="121" t="s">
        <v>4311</v>
      </c>
      <c r="E624" s="120" t="s">
        <v>2713</v>
      </c>
      <c r="F624" s="156" t="s">
        <v>1516</v>
      </c>
    </row>
    <row r="625" spans="1:6" ht="13.7" customHeight="1" x14ac:dyDescent="0.2">
      <c r="A625" s="194"/>
      <c r="B625" s="119" t="s">
        <v>1574</v>
      </c>
      <c r="C625" s="120" t="s">
        <v>3027</v>
      </c>
      <c r="D625" s="121" t="s">
        <v>4313</v>
      </c>
      <c r="E625" s="120" t="s">
        <v>2715</v>
      </c>
      <c r="F625" s="156" t="s">
        <v>1516</v>
      </c>
    </row>
    <row r="626" spans="1:6" ht="13.7" customHeight="1" x14ac:dyDescent="0.2">
      <c r="A626" s="194"/>
      <c r="B626" s="119" t="s">
        <v>705</v>
      </c>
      <c r="C626" s="120" t="s">
        <v>3028</v>
      </c>
      <c r="D626" s="121" t="s">
        <v>4314</v>
      </c>
      <c r="E626" s="120" t="s">
        <v>2716</v>
      </c>
      <c r="F626" s="156" t="s">
        <v>1516</v>
      </c>
    </row>
    <row r="627" spans="1:6" ht="13.7" customHeight="1" x14ac:dyDescent="0.2">
      <c r="A627" s="194"/>
      <c r="B627" s="119" t="s">
        <v>1575</v>
      </c>
      <c r="C627" s="120" t="s">
        <v>3029</v>
      </c>
      <c r="D627" s="121" t="s">
        <v>4315</v>
      </c>
      <c r="E627" s="120" t="s">
        <v>2718</v>
      </c>
      <c r="F627" s="156" t="s">
        <v>1516</v>
      </c>
    </row>
    <row r="628" spans="1:6" ht="13.7" customHeight="1" x14ac:dyDescent="0.2">
      <c r="A628" s="194"/>
      <c r="B628" s="119" t="s">
        <v>1576</v>
      </c>
      <c r="C628" s="120" t="s">
        <v>3030</v>
      </c>
      <c r="D628" s="121" t="s">
        <v>4316</v>
      </c>
      <c r="E628" s="120" t="s">
        <v>2717</v>
      </c>
      <c r="F628" s="156" t="s">
        <v>1516</v>
      </c>
    </row>
    <row r="629" spans="1:6" ht="13.7" customHeight="1" x14ac:dyDescent="0.2">
      <c r="A629" s="194"/>
      <c r="B629" s="119" t="s">
        <v>1577</v>
      </c>
      <c r="C629" s="120" t="s">
        <v>3031</v>
      </c>
      <c r="D629" s="121" t="s">
        <v>4317</v>
      </c>
      <c r="E629" s="120" t="s">
        <v>2719</v>
      </c>
      <c r="F629" s="156" t="s">
        <v>1516</v>
      </c>
    </row>
    <row r="630" spans="1:6" ht="13.7" customHeight="1" x14ac:dyDescent="0.2">
      <c r="A630" s="194"/>
      <c r="B630" s="119" t="s">
        <v>1578</v>
      </c>
      <c r="C630" s="120" t="s">
        <v>3032</v>
      </c>
      <c r="D630" s="121" t="s">
        <v>4318</v>
      </c>
      <c r="E630" s="120" t="s">
        <v>2720</v>
      </c>
      <c r="F630" s="156" t="s">
        <v>1516</v>
      </c>
    </row>
    <row r="631" spans="1:6" ht="13.7" customHeight="1" x14ac:dyDescent="0.2">
      <c r="A631" s="194"/>
      <c r="B631" s="119" t="s">
        <v>1579</v>
      </c>
      <c r="C631" s="120" t="s">
        <v>3033</v>
      </c>
      <c r="D631" s="121" t="s">
        <v>4319</v>
      </c>
      <c r="E631" s="120" t="s">
        <v>2721</v>
      </c>
      <c r="F631" s="156" t="s">
        <v>1516</v>
      </c>
    </row>
    <row r="632" spans="1:6" ht="13.7" customHeight="1" x14ac:dyDescent="0.2">
      <c r="A632" s="194"/>
      <c r="B632" s="119" t="s">
        <v>1580</v>
      </c>
      <c r="C632" s="120" t="s">
        <v>3034</v>
      </c>
      <c r="D632" s="121" t="s">
        <v>4320</v>
      </c>
      <c r="E632" s="120" t="s">
        <v>2722</v>
      </c>
      <c r="F632" s="156" t="s">
        <v>1516</v>
      </c>
    </row>
    <row r="633" spans="1:6" ht="13.7" customHeight="1" x14ac:dyDescent="0.2">
      <c r="A633" s="194"/>
      <c r="B633" s="119" t="s">
        <v>1581</v>
      </c>
      <c r="C633" s="120" t="s">
        <v>3035</v>
      </c>
      <c r="D633" s="121" t="s">
        <v>4321</v>
      </c>
      <c r="E633" s="120" t="s">
        <v>2723</v>
      </c>
      <c r="F633" s="156" t="s">
        <v>1516</v>
      </c>
    </row>
    <row r="634" spans="1:6" ht="13.7" customHeight="1" x14ac:dyDescent="0.2">
      <c r="A634" s="194"/>
      <c r="B634" s="119" t="s">
        <v>1582</v>
      </c>
      <c r="C634" s="120" t="s">
        <v>3036</v>
      </c>
      <c r="D634" s="121" t="s">
        <v>4322</v>
      </c>
      <c r="E634" s="120" t="s">
        <v>2724</v>
      </c>
      <c r="F634" s="156" t="s">
        <v>1516</v>
      </c>
    </row>
    <row r="635" spans="1:6" ht="13.7" customHeight="1" x14ac:dyDescent="0.2">
      <c r="A635" s="194"/>
      <c r="B635" s="119" t="s">
        <v>1584</v>
      </c>
      <c r="C635" s="120" t="s">
        <v>1583</v>
      </c>
      <c r="D635" s="121" t="s">
        <v>4323</v>
      </c>
      <c r="E635" s="120" t="s">
        <v>2410</v>
      </c>
      <c r="F635" s="156" t="s">
        <v>1516</v>
      </c>
    </row>
    <row r="636" spans="1:6" ht="13.7" customHeight="1" x14ac:dyDescent="0.2">
      <c r="A636" s="194"/>
      <c r="B636" s="119" t="s">
        <v>1585</v>
      </c>
      <c r="C636" s="120" t="s">
        <v>3037</v>
      </c>
      <c r="D636" s="121" t="s">
        <v>4324</v>
      </c>
      <c r="E636" s="120" t="s">
        <v>2725</v>
      </c>
      <c r="F636" s="156" t="s">
        <v>1516</v>
      </c>
    </row>
    <row r="637" spans="1:6" ht="13.7" customHeight="1" x14ac:dyDescent="0.2">
      <c r="A637" s="194"/>
      <c r="B637" s="119" t="s">
        <v>1588</v>
      </c>
      <c r="C637" s="120" t="s">
        <v>3038</v>
      </c>
      <c r="D637" s="121" t="s">
        <v>4325</v>
      </c>
      <c r="E637" s="120" t="s">
        <v>2727</v>
      </c>
      <c r="F637" s="156" t="s">
        <v>1516</v>
      </c>
    </row>
    <row r="638" spans="1:6" ht="13.7" customHeight="1" x14ac:dyDescent="0.2">
      <c r="A638" s="194"/>
      <c r="B638" s="119" t="s">
        <v>1589</v>
      </c>
      <c r="C638" s="120" t="s">
        <v>3039</v>
      </c>
      <c r="D638" s="121" t="s">
        <v>4326</v>
      </c>
      <c r="E638" s="120" t="s">
        <v>2728</v>
      </c>
      <c r="F638" s="156" t="s">
        <v>1516</v>
      </c>
    </row>
    <row r="639" spans="1:6" ht="13.7" customHeight="1" x14ac:dyDescent="0.2">
      <c r="A639" s="194"/>
      <c r="B639" s="119" t="s">
        <v>1590</v>
      </c>
      <c r="C639" s="120" t="s">
        <v>3040</v>
      </c>
      <c r="D639" s="121" t="s">
        <v>4327</v>
      </c>
      <c r="E639" s="120" t="s">
        <v>2729</v>
      </c>
      <c r="F639" s="156" t="s">
        <v>1516</v>
      </c>
    </row>
    <row r="640" spans="1:6" ht="13.7" customHeight="1" x14ac:dyDescent="0.2">
      <c r="A640" s="194"/>
      <c r="B640" s="119" t="s">
        <v>1591</v>
      </c>
      <c r="C640" s="120" t="s">
        <v>3041</v>
      </c>
      <c r="D640" s="121" t="s">
        <v>4328</v>
      </c>
      <c r="E640" s="120" t="s">
        <v>2730</v>
      </c>
      <c r="F640" s="156" t="s">
        <v>1516</v>
      </c>
    </row>
    <row r="641" spans="1:6" ht="13.7" customHeight="1" x14ac:dyDescent="0.2">
      <c r="A641" s="194"/>
      <c r="B641" s="119" t="s">
        <v>1593</v>
      </c>
      <c r="C641" s="120" t="s">
        <v>3042</v>
      </c>
      <c r="D641" s="121" t="s">
        <v>4303</v>
      </c>
      <c r="E641" s="120" t="s">
        <v>2732</v>
      </c>
      <c r="F641" s="156" t="s">
        <v>1516</v>
      </c>
    </row>
    <row r="642" spans="1:6" ht="13.7" customHeight="1" x14ac:dyDescent="0.2">
      <c r="A642" s="194"/>
      <c r="B642" s="119" t="s">
        <v>1594</v>
      </c>
      <c r="C642" s="120" t="s">
        <v>3707</v>
      </c>
      <c r="D642" s="121" t="s">
        <v>4329</v>
      </c>
      <c r="E642" s="120" t="s">
        <v>2731</v>
      </c>
      <c r="F642" s="156" t="s">
        <v>1516</v>
      </c>
    </row>
    <row r="643" spans="1:6" ht="13.7" customHeight="1" x14ac:dyDescent="0.2">
      <c r="A643" s="194"/>
      <c r="B643" s="119" t="s">
        <v>1596</v>
      </c>
      <c r="C643" s="120" t="s">
        <v>1595</v>
      </c>
      <c r="D643" s="121" t="s">
        <v>4330</v>
      </c>
      <c r="E643" s="120" t="s">
        <v>2733</v>
      </c>
      <c r="F643" s="156" t="s">
        <v>1516</v>
      </c>
    </row>
    <row r="644" spans="1:6" ht="13.7" customHeight="1" x14ac:dyDescent="0.2">
      <c r="A644" s="194"/>
      <c r="B644" s="119" t="s">
        <v>1598</v>
      </c>
      <c r="C644" s="120" t="s">
        <v>1597</v>
      </c>
      <c r="D644" s="121" t="s">
        <v>4331</v>
      </c>
      <c r="E644" s="120" t="s">
        <v>2734</v>
      </c>
      <c r="F644" s="156" t="s">
        <v>1516</v>
      </c>
    </row>
    <row r="645" spans="1:6" ht="13.7" customHeight="1" x14ac:dyDescent="0.2">
      <c r="A645" s="194"/>
      <c r="B645" s="119" t="s">
        <v>1599</v>
      </c>
      <c r="C645" s="120" t="s">
        <v>3044</v>
      </c>
      <c r="D645" s="121" t="s">
        <v>4332</v>
      </c>
      <c r="E645" s="120" t="s">
        <v>2735</v>
      </c>
      <c r="F645" s="156" t="s">
        <v>1516</v>
      </c>
    </row>
    <row r="646" spans="1:6" ht="13.7" customHeight="1" x14ac:dyDescent="0.2">
      <c r="A646" s="194"/>
      <c r="B646" s="119" t="s">
        <v>1601</v>
      </c>
      <c r="C646" s="120" t="s">
        <v>3759</v>
      </c>
      <c r="D646" s="121" t="s">
        <v>4333</v>
      </c>
      <c r="E646" s="120" t="s">
        <v>2736</v>
      </c>
      <c r="F646" s="156" t="s">
        <v>1516</v>
      </c>
    </row>
    <row r="647" spans="1:6" ht="13.7" customHeight="1" x14ac:dyDescent="0.2">
      <c r="A647" s="194"/>
      <c r="B647" s="119" t="s">
        <v>1603</v>
      </c>
      <c r="C647" s="120" t="s">
        <v>1602</v>
      </c>
      <c r="D647" s="121" t="s">
        <v>4334</v>
      </c>
      <c r="E647" s="120" t="s">
        <v>2737</v>
      </c>
      <c r="F647" s="156" t="s">
        <v>1516</v>
      </c>
    </row>
    <row r="648" spans="1:6" ht="13.7" customHeight="1" x14ac:dyDescent="0.2">
      <c r="A648" s="194"/>
      <c r="B648" s="119" t="s">
        <v>1604</v>
      </c>
      <c r="C648" s="120" t="s">
        <v>3046</v>
      </c>
      <c r="D648" s="121" t="s">
        <v>4335</v>
      </c>
      <c r="E648" s="120" t="s">
        <v>2738</v>
      </c>
      <c r="F648" s="156" t="s">
        <v>1516</v>
      </c>
    </row>
    <row r="649" spans="1:6" ht="13.7" customHeight="1" x14ac:dyDescent="0.2">
      <c r="A649" s="194"/>
      <c r="B649" s="119" t="s">
        <v>1605</v>
      </c>
      <c r="C649" s="120" t="s">
        <v>3047</v>
      </c>
      <c r="D649" s="121" t="s">
        <v>4336</v>
      </c>
      <c r="E649" s="120" t="s">
        <v>2739</v>
      </c>
      <c r="F649" s="156" t="s">
        <v>1516</v>
      </c>
    </row>
    <row r="650" spans="1:6" ht="13.7" customHeight="1" x14ac:dyDescent="0.2">
      <c r="A650" s="194"/>
      <c r="B650" s="119" t="s">
        <v>1606</v>
      </c>
      <c r="C650" s="120" t="s">
        <v>3048</v>
      </c>
      <c r="D650" s="121" t="s">
        <v>4337</v>
      </c>
      <c r="E650" s="120" t="s">
        <v>2740</v>
      </c>
      <c r="F650" s="156" t="s">
        <v>1516</v>
      </c>
    </row>
    <row r="651" spans="1:6" ht="13.7" customHeight="1" x14ac:dyDescent="0.2">
      <c r="A651" s="194"/>
      <c r="B651" s="119" t="s">
        <v>1607</v>
      </c>
      <c r="C651" s="120" t="s">
        <v>3049</v>
      </c>
      <c r="D651" s="121" t="s">
        <v>4338</v>
      </c>
      <c r="E651" s="120" t="s">
        <v>2741</v>
      </c>
      <c r="F651" s="156" t="s">
        <v>1516</v>
      </c>
    </row>
    <row r="652" spans="1:6" ht="13.7" customHeight="1" x14ac:dyDescent="0.2">
      <c r="A652" s="194"/>
      <c r="B652" s="119" t="s">
        <v>1608</v>
      </c>
      <c r="C652" s="120" t="s">
        <v>4339</v>
      </c>
      <c r="D652" s="121" t="s">
        <v>4340</v>
      </c>
      <c r="E652" s="120" t="s">
        <v>2743</v>
      </c>
      <c r="F652" s="156" t="s">
        <v>1516</v>
      </c>
    </row>
    <row r="653" spans="1:6" ht="13.7" customHeight="1" x14ac:dyDescent="0.2">
      <c r="A653" s="194"/>
      <c r="B653" s="119" t="s">
        <v>1609</v>
      </c>
      <c r="C653" s="120" t="s">
        <v>3051</v>
      </c>
      <c r="D653" s="121" t="s">
        <v>4341</v>
      </c>
      <c r="E653" s="120" t="s">
        <v>2744</v>
      </c>
      <c r="F653" s="156" t="s">
        <v>1516</v>
      </c>
    </row>
    <row r="654" spans="1:6" ht="13.7" customHeight="1" x14ac:dyDescent="0.2">
      <c r="A654" s="194"/>
      <c r="B654" s="119" t="s">
        <v>1610</v>
      </c>
      <c r="C654" s="120" t="s">
        <v>3052</v>
      </c>
      <c r="D654" s="121" t="s">
        <v>4342</v>
      </c>
      <c r="E654" s="120" t="s">
        <v>2745</v>
      </c>
      <c r="F654" s="156" t="s">
        <v>1516</v>
      </c>
    </row>
    <row r="655" spans="1:6" ht="13.7" customHeight="1" x14ac:dyDescent="0.2">
      <c r="A655" s="194"/>
      <c r="B655" s="119" t="s">
        <v>1612</v>
      </c>
      <c r="C655" s="120" t="s">
        <v>1611</v>
      </c>
      <c r="D655" s="121" t="s">
        <v>4343</v>
      </c>
      <c r="E655" s="120" t="s">
        <v>2746</v>
      </c>
      <c r="F655" s="156" t="s">
        <v>1516</v>
      </c>
    </row>
    <row r="656" spans="1:6" ht="13.7" customHeight="1" x14ac:dyDescent="0.2">
      <c r="A656" s="194"/>
      <c r="B656" s="119" t="s">
        <v>1613</v>
      </c>
      <c r="C656" s="120" t="s">
        <v>3053</v>
      </c>
      <c r="D656" s="121" t="s">
        <v>4344</v>
      </c>
      <c r="E656" s="120" t="s">
        <v>2747</v>
      </c>
      <c r="F656" s="156" t="s">
        <v>1516</v>
      </c>
    </row>
    <row r="657" spans="1:6" ht="13.7" customHeight="1" x14ac:dyDescent="0.2">
      <c r="A657" s="194"/>
      <c r="B657" s="119" t="s">
        <v>1615</v>
      </c>
      <c r="C657" s="120" t="s">
        <v>1614</v>
      </c>
      <c r="D657" s="121" t="s">
        <v>4345</v>
      </c>
      <c r="E657" s="120" t="s">
        <v>2748</v>
      </c>
      <c r="F657" s="156" t="s">
        <v>1516</v>
      </c>
    </row>
    <row r="658" spans="1:6" ht="13.7" customHeight="1" x14ac:dyDescent="0.2">
      <c r="A658" s="194"/>
      <c r="B658" s="119" t="s">
        <v>1617</v>
      </c>
      <c r="C658" s="120" t="s">
        <v>3055</v>
      </c>
      <c r="D658" s="121" t="s">
        <v>4346</v>
      </c>
      <c r="E658" s="120" t="s">
        <v>2750</v>
      </c>
      <c r="F658" s="156" t="s">
        <v>1516</v>
      </c>
    </row>
    <row r="659" spans="1:6" ht="13.7" customHeight="1" x14ac:dyDescent="0.2">
      <c r="A659" s="194"/>
      <c r="B659" s="119" t="s">
        <v>1618</v>
      </c>
      <c r="C659" s="120" t="s">
        <v>3056</v>
      </c>
      <c r="D659" s="121" t="s">
        <v>4347</v>
      </c>
      <c r="E659" s="120" t="s">
        <v>2751</v>
      </c>
      <c r="F659" s="156" t="s">
        <v>1516</v>
      </c>
    </row>
    <row r="660" spans="1:6" ht="13.7" customHeight="1" x14ac:dyDescent="0.2">
      <c r="A660" s="194"/>
      <c r="B660" s="119" t="s">
        <v>1619</v>
      </c>
      <c r="C660" s="120" t="s">
        <v>3057</v>
      </c>
      <c r="D660" s="121" t="s">
        <v>4348</v>
      </c>
      <c r="E660" s="120" t="s">
        <v>2752</v>
      </c>
      <c r="F660" s="156" t="s">
        <v>1516</v>
      </c>
    </row>
    <row r="661" spans="1:6" ht="13.7" customHeight="1" x14ac:dyDescent="0.2">
      <c r="A661" s="194"/>
      <c r="B661" s="119" t="s">
        <v>1620</v>
      </c>
      <c r="C661" s="120" t="s">
        <v>3058</v>
      </c>
      <c r="D661" s="121" t="s">
        <v>4349</v>
      </c>
      <c r="E661" s="120" t="s">
        <v>2753</v>
      </c>
      <c r="F661" s="156" t="s">
        <v>1516</v>
      </c>
    </row>
    <row r="662" spans="1:6" ht="13.7" customHeight="1" x14ac:dyDescent="0.2">
      <c r="A662" s="194"/>
      <c r="B662" s="119" t="s">
        <v>1621</v>
      </c>
      <c r="C662" s="120" t="s">
        <v>3059</v>
      </c>
      <c r="D662" s="121" t="s">
        <v>4350</v>
      </c>
      <c r="E662" s="120" t="s">
        <v>2754</v>
      </c>
      <c r="F662" s="156" t="s">
        <v>1516</v>
      </c>
    </row>
    <row r="663" spans="1:6" ht="13.7" customHeight="1" x14ac:dyDescent="0.2">
      <c r="A663" s="194"/>
      <c r="B663" s="119" t="s">
        <v>1622</v>
      </c>
      <c r="C663" s="120" t="s">
        <v>3060</v>
      </c>
      <c r="D663" s="121" t="s">
        <v>4351</v>
      </c>
      <c r="E663" s="120" t="s">
        <v>2755</v>
      </c>
      <c r="F663" s="156" t="s">
        <v>1516</v>
      </c>
    </row>
    <row r="664" spans="1:6" ht="13.7" customHeight="1" x14ac:dyDescent="0.2">
      <c r="A664" s="194"/>
      <c r="B664" s="119" t="s">
        <v>1623</v>
      </c>
      <c r="C664" s="120" t="s">
        <v>3061</v>
      </c>
      <c r="D664" s="121" t="s">
        <v>4352</v>
      </c>
      <c r="E664" s="120" t="s">
        <v>2756</v>
      </c>
      <c r="F664" s="156" t="s">
        <v>1516</v>
      </c>
    </row>
    <row r="665" spans="1:6" ht="13.7" customHeight="1" x14ac:dyDescent="0.2">
      <c r="A665" s="194"/>
      <c r="B665" s="119" t="s">
        <v>1624</v>
      </c>
      <c r="C665" s="120" t="s">
        <v>3062</v>
      </c>
      <c r="D665" s="121" t="s">
        <v>4353</v>
      </c>
      <c r="E665" s="120" t="s">
        <v>2757</v>
      </c>
      <c r="F665" s="156" t="s">
        <v>1516</v>
      </c>
    </row>
    <row r="666" spans="1:6" ht="13.7" customHeight="1" x14ac:dyDescent="0.2">
      <c r="A666" s="194"/>
      <c r="B666" s="119" t="s">
        <v>1626</v>
      </c>
      <c r="C666" s="120" t="s">
        <v>1625</v>
      </c>
      <c r="D666" s="121" t="s">
        <v>4354</v>
      </c>
      <c r="E666" s="120" t="s">
        <v>2758</v>
      </c>
      <c r="F666" s="156" t="s">
        <v>1516</v>
      </c>
    </row>
    <row r="667" spans="1:6" ht="13.7" customHeight="1" x14ac:dyDescent="0.2">
      <c r="A667" s="194"/>
      <c r="B667" s="119" t="s">
        <v>1627</v>
      </c>
      <c r="C667" s="120" t="s">
        <v>3063</v>
      </c>
      <c r="D667" s="121" t="s">
        <v>4355</v>
      </c>
      <c r="E667" s="120" t="s">
        <v>2759</v>
      </c>
      <c r="F667" s="156" t="s">
        <v>1516</v>
      </c>
    </row>
    <row r="668" spans="1:6" ht="13.7" customHeight="1" x14ac:dyDescent="0.2">
      <c r="A668" s="194"/>
      <c r="B668" s="119" t="s">
        <v>1629</v>
      </c>
      <c r="C668" s="120" t="s">
        <v>3065</v>
      </c>
      <c r="D668" s="121" t="s">
        <v>4357</v>
      </c>
      <c r="E668" s="120" t="s">
        <v>2761</v>
      </c>
      <c r="F668" s="156" t="s">
        <v>1516</v>
      </c>
    </row>
    <row r="669" spans="1:6" ht="13.7" customHeight="1" x14ac:dyDescent="0.2">
      <c r="A669" s="194"/>
      <c r="B669" s="119" t="s">
        <v>1630</v>
      </c>
      <c r="C669" s="120" t="s">
        <v>3066</v>
      </c>
      <c r="D669" s="121" t="s">
        <v>4358</v>
      </c>
      <c r="E669" s="120" t="s">
        <v>2762</v>
      </c>
      <c r="F669" s="156" t="s">
        <v>1516</v>
      </c>
    </row>
    <row r="670" spans="1:6" ht="13.7" customHeight="1" x14ac:dyDescent="0.2">
      <c r="A670" s="194"/>
      <c r="B670" s="119" t="s">
        <v>1631</v>
      </c>
      <c r="C670" s="120" t="s">
        <v>3067</v>
      </c>
      <c r="D670" s="121" t="s">
        <v>4359</v>
      </c>
      <c r="E670" s="120" t="s">
        <v>2763</v>
      </c>
      <c r="F670" s="156" t="s">
        <v>1516</v>
      </c>
    </row>
    <row r="671" spans="1:6" ht="13.7" customHeight="1" x14ac:dyDescent="0.2">
      <c r="A671" s="194"/>
      <c r="B671" s="119" t="s">
        <v>1632</v>
      </c>
      <c r="C671" s="120" t="s">
        <v>3068</v>
      </c>
      <c r="D671" s="121" t="s">
        <v>4360</v>
      </c>
      <c r="E671" s="120" t="s">
        <v>2764</v>
      </c>
      <c r="F671" s="156" t="s">
        <v>1516</v>
      </c>
    </row>
    <row r="672" spans="1:6" ht="13.7" customHeight="1" x14ac:dyDescent="0.2">
      <c r="A672" s="194"/>
      <c r="B672" s="119" t="s">
        <v>1633</v>
      </c>
      <c r="C672" s="120" t="s">
        <v>1989</v>
      </c>
      <c r="D672" s="121" t="s">
        <v>4361</v>
      </c>
      <c r="E672" s="120" t="s">
        <v>2765</v>
      </c>
      <c r="F672" s="156" t="s">
        <v>1516</v>
      </c>
    </row>
    <row r="673" spans="1:6" ht="13.7" customHeight="1" x14ac:dyDescent="0.2">
      <c r="A673" s="194"/>
      <c r="B673" s="119" t="s">
        <v>708</v>
      </c>
      <c r="C673" s="120" t="s">
        <v>890</v>
      </c>
      <c r="D673" s="121" t="s">
        <v>4362</v>
      </c>
      <c r="E673" s="120" t="s">
        <v>2766</v>
      </c>
      <c r="F673" s="156" t="s">
        <v>1516</v>
      </c>
    </row>
    <row r="674" spans="1:6" ht="13.7" customHeight="1" x14ac:dyDescent="0.2">
      <c r="A674" s="194"/>
      <c r="B674" s="119" t="s">
        <v>1634</v>
      </c>
      <c r="C674" s="120" t="s">
        <v>3069</v>
      </c>
      <c r="D674" s="121" t="s">
        <v>4363</v>
      </c>
      <c r="E674" s="120" t="s">
        <v>2767</v>
      </c>
      <c r="F674" s="156" t="s">
        <v>1516</v>
      </c>
    </row>
    <row r="675" spans="1:6" ht="13.7" customHeight="1" x14ac:dyDescent="0.2">
      <c r="A675" s="194"/>
      <c r="B675" s="119" t="s">
        <v>1635</v>
      </c>
      <c r="C675" s="120" t="s">
        <v>3708</v>
      </c>
      <c r="D675" s="121" t="s">
        <v>4364</v>
      </c>
      <c r="E675" s="120" t="s">
        <v>2768</v>
      </c>
      <c r="F675" s="156" t="s">
        <v>1516</v>
      </c>
    </row>
    <row r="676" spans="1:6" ht="13.7" customHeight="1" x14ac:dyDescent="0.2">
      <c r="A676" s="194"/>
      <c r="B676" s="119" t="s">
        <v>1636</v>
      </c>
      <c r="C676" s="120" t="s">
        <v>3071</v>
      </c>
      <c r="D676" s="121" t="s">
        <v>4365</v>
      </c>
      <c r="E676" s="120" t="s">
        <v>2769</v>
      </c>
      <c r="F676" s="156" t="s">
        <v>1516</v>
      </c>
    </row>
    <row r="677" spans="1:6" ht="13.7" customHeight="1" x14ac:dyDescent="0.2">
      <c r="A677" s="194"/>
      <c r="B677" s="119" t="s">
        <v>1637</v>
      </c>
      <c r="C677" s="120" t="s">
        <v>3072</v>
      </c>
      <c r="D677" s="121" t="s">
        <v>4366</v>
      </c>
      <c r="E677" s="120" t="s">
        <v>2770</v>
      </c>
      <c r="F677" s="156" t="s">
        <v>1516</v>
      </c>
    </row>
    <row r="678" spans="1:6" ht="13.7" customHeight="1" x14ac:dyDescent="0.2">
      <c r="A678" s="194"/>
      <c r="B678" s="119" t="s">
        <v>1639</v>
      </c>
      <c r="C678" s="120" t="s">
        <v>2771</v>
      </c>
      <c r="D678" s="121" t="s">
        <v>4367</v>
      </c>
      <c r="E678" s="120" t="s">
        <v>2772</v>
      </c>
      <c r="F678" s="156" t="s">
        <v>1516</v>
      </c>
    </row>
    <row r="679" spans="1:6" ht="13.7" customHeight="1" x14ac:dyDescent="0.2">
      <c r="A679" s="194"/>
      <c r="B679" s="119" t="s">
        <v>1640</v>
      </c>
      <c r="C679" s="120" t="s">
        <v>3073</v>
      </c>
      <c r="D679" s="121" t="s">
        <v>4368</v>
      </c>
      <c r="E679" s="120" t="s">
        <v>2773</v>
      </c>
      <c r="F679" s="156" t="s">
        <v>1516</v>
      </c>
    </row>
    <row r="680" spans="1:6" ht="13.7" customHeight="1" x14ac:dyDescent="0.2">
      <c r="A680" s="194"/>
      <c r="B680" s="119" t="s">
        <v>1641</v>
      </c>
      <c r="C680" s="120" t="s">
        <v>3074</v>
      </c>
      <c r="D680" s="121" t="s">
        <v>4369</v>
      </c>
      <c r="E680" s="120" t="s">
        <v>2774</v>
      </c>
      <c r="F680" s="156" t="s">
        <v>1516</v>
      </c>
    </row>
    <row r="681" spans="1:6" ht="13.7" customHeight="1" x14ac:dyDescent="0.2">
      <c r="A681" s="194"/>
      <c r="B681" s="119" t="s">
        <v>1642</v>
      </c>
      <c r="C681" s="120" t="s">
        <v>2125</v>
      </c>
      <c r="D681" s="121" t="s">
        <v>4370</v>
      </c>
      <c r="E681" s="120" t="s">
        <v>2775</v>
      </c>
      <c r="F681" s="156" t="s">
        <v>1516</v>
      </c>
    </row>
    <row r="682" spans="1:6" ht="13.7" customHeight="1" x14ac:dyDescent="0.2">
      <c r="A682" s="194"/>
      <c r="B682" s="119" t="s">
        <v>1643</v>
      </c>
      <c r="C682" s="120" t="s">
        <v>3075</v>
      </c>
      <c r="D682" s="121" t="s">
        <v>4371</v>
      </c>
      <c r="E682" s="120" t="s">
        <v>2777</v>
      </c>
      <c r="F682" s="156" t="s">
        <v>1516</v>
      </c>
    </row>
    <row r="683" spans="1:6" ht="13.7" customHeight="1" x14ac:dyDescent="0.2">
      <c r="A683" s="194"/>
      <c r="B683" s="119" t="s">
        <v>1646</v>
      </c>
      <c r="C683" s="120" t="s">
        <v>4661</v>
      </c>
      <c r="D683" s="121" t="s">
        <v>4372</v>
      </c>
      <c r="E683" s="120" t="s">
        <v>2778</v>
      </c>
      <c r="F683" s="156" t="s">
        <v>1516</v>
      </c>
    </row>
    <row r="684" spans="1:6" ht="13.7" customHeight="1" x14ac:dyDescent="0.2">
      <c r="A684" s="194"/>
      <c r="B684" s="119" t="s">
        <v>1647</v>
      </c>
      <c r="C684" s="120" t="s">
        <v>3076</v>
      </c>
      <c r="D684" s="121" t="s">
        <v>4373</v>
      </c>
      <c r="E684" s="120" t="s">
        <v>2779</v>
      </c>
      <c r="F684" s="156" t="s">
        <v>1516</v>
      </c>
    </row>
    <row r="685" spans="1:6" ht="13.7" customHeight="1" x14ac:dyDescent="0.2">
      <c r="A685" s="194"/>
      <c r="B685" s="119" t="s">
        <v>1649</v>
      </c>
      <c r="C685" s="120" t="s">
        <v>3077</v>
      </c>
      <c r="D685" s="121" t="s">
        <v>4374</v>
      </c>
      <c r="E685" s="120" t="s">
        <v>2780</v>
      </c>
      <c r="F685" s="156" t="s">
        <v>1516</v>
      </c>
    </row>
    <row r="686" spans="1:6" ht="13.7" customHeight="1" x14ac:dyDescent="0.2">
      <c r="A686" s="194"/>
      <c r="B686" s="119" t="s">
        <v>1650</v>
      </c>
      <c r="C686" s="120" t="s">
        <v>3709</v>
      </c>
      <c r="D686" s="121" t="s">
        <v>4375</v>
      </c>
      <c r="E686" s="120" t="s">
        <v>2781</v>
      </c>
      <c r="F686" s="156" t="s">
        <v>1516</v>
      </c>
    </row>
    <row r="687" spans="1:6" ht="13.7" customHeight="1" x14ac:dyDescent="0.2">
      <c r="A687" s="194"/>
      <c r="B687" s="119" t="s">
        <v>1651</v>
      </c>
      <c r="C687" s="120" t="s">
        <v>3490</v>
      </c>
      <c r="D687" s="121" t="s">
        <v>4376</v>
      </c>
      <c r="E687" s="120" t="s">
        <v>2782</v>
      </c>
      <c r="F687" s="156" t="s">
        <v>1516</v>
      </c>
    </row>
    <row r="688" spans="1:6" ht="13.7" customHeight="1" x14ac:dyDescent="0.2">
      <c r="A688" s="194"/>
      <c r="B688" s="119" t="s">
        <v>1652</v>
      </c>
      <c r="C688" s="120" t="s">
        <v>3491</v>
      </c>
      <c r="D688" s="121" t="s">
        <v>4377</v>
      </c>
      <c r="E688" s="120" t="s">
        <v>2783</v>
      </c>
      <c r="F688" s="156" t="s">
        <v>1516</v>
      </c>
    </row>
    <row r="689" spans="1:6" ht="13.7" customHeight="1" x14ac:dyDescent="0.2">
      <c r="A689" s="194"/>
      <c r="B689" s="119" t="s">
        <v>1653</v>
      </c>
      <c r="C689" s="120" t="s">
        <v>3081</v>
      </c>
      <c r="D689" s="121" t="s">
        <v>4378</v>
      </c>
      <c r="E689" s="120" t="s">
        <v>2784</v>
      </c>
      <c r="F689" s="156" t="s">
        <v>1516</v>
      </c>
    </row>
    <row r="690" spans="1:6" ht="13.7" customHeight="1" x14ac:dyDescent="0.2">
      <c r="A690" s="194"/>
      <c r="B690" s="119" t="s">
        <v>1654</v>
      </c>
      <c r="C690" s="120" t="s">
        <v>3082</v>
      </c>
      <c r="D690" s="121" t="s">
        <v>4379</v>
      </c>
      <c r="E690" s="120" t="s">
        <v>2785</v>
      </c>
      <c r="F690" s="156" t="s">
        <v>1516</v>
      </c>
    </row>
    <row r="691" spans="1:6" ht="13.7" customHeight="1" x14ac:dyDescent="0.2">
      <c r="A691" s="194"/>
      <c r="B691" s="119" t="s">
        <v>1655</v>
      </c>
      <c r="C691" s="120" t="s">
        <v>3083</v>
      </c>
      <c r="D691" s="121" t="s">
        <v>4380</v>
      </c>
      <c r="E691" s="120" t="s">
        <v>2786</v>
      </c>
      <c r="F691" s="156" t="s">
        <v>1516</v>
      </c>
    </row>
    <row r="692" spans="1:6" ht="13.7" customHeight="1" x14ac:dyDescent="0.2">
      <c r="A692" s="194"/>
      <c r="B692" s="119" t="s">
        <v>709</v>
      </c>
      <c r="C692" s="120" t="s">
        <v>3084</v>
      </c>
      <c r="D692" s="121" t="s">
        <v>4381</v>
      </c>
      <c r="E692" s="120" t="s">
        <v>2787</v>
      </c>
      <c r="F692" s="156" t="s">
        <v>1516</v>
      </c>
    </row>
    <row r="693" spans="1:6" ht="13.7" customHeight="1" x14ac:dyDescent="0.2">
      <c r="A693" s="194"/>
      <c r="B693" s="119" t="s">
        <v>1656</v>
      </c>
      <c r="C693" s="120" t="s">
        <v>3085</v>
      </c>
      <c r="D693" s="121" t="s">
        <v>4382</v>
      </c>
      <c r="E693" s="120" t="s">
        <v>2788</v>
      </c>
      <c r="F693" s="156" t="s">
        <v>1516</v>
      </c>
    </row>
    <row r="694" spans="1:6" ht="13.7" customHeight="1" x14ac:dyDescent="0.2">
      <c r="A694" s="194"/>
      <c r="B694" s="119" t="s">
        <v>1275</v>
      </c>
      <c r="C694" s="120" t="s">
        <v>3760</v>
      </c>
      <c r="D694" s="121" t="s">
        <v>4383</v>
      </c>
      <c r="E694" s="120" t="s">
        <v>2378</v>
      </c>
      <c r="F694" s="156" t="s">
        <v>223</v>
      </c>
    </row>
    <row r="695" spans="1:6" ht="13.7" customHeight="1" x14ac:dyDescent="0.2">
      <c r="A695" s="194"/>
      <c r="B695" s="119" t="s">
        <v>219</v>
      </c>
      <c r="C695" s="120" t="s">
        <v>906</v>
      </c>
      <c r="D695" s="121" t="s">
        <v>4384</v>
      </c>
      <c r="E695" s="120" t="s">
        <v>2361</v>
      </c>
      <c r="F695" s="156" t="s">
        <v>200</v>
      </c>
    </row>
    <row r="696" spans="1:6" ht="13.7" customHeight="1" x14ac:dyDescent="0.2">
      <c r="A696" s="194"/>
      <c r="B696" s="119" t="s">
        <v>221</v>
      </c>
      <c r="C696" s="120" t="s">
        <v>220</v>
      </c>
      <c r="D696" s="121" t="s">
        <v>4385</v>
      </c>
      <c r="E696" s="120" t="s">
        <v>2356</v>
      </c>
      <c r="F696" s="156" t="s">
        <v>200</v>
      </c>
    </row>
    <row r="697" spans="1:6" ht="13.7" customHeight="1" x14ac:dyDescent="0.2">
      <c r="A697" s="194"/>
      <c r="B697" s="119" t="s">
        <v>367</v>
      </c>
      <c r="C697" s="120" t="s">
        <v>1308</v>
      </c>
      <c r="D697" s="121" t="s">
        <v>4386</v>
      </c>
      <c r="E697" s="120" t="s">
        <v>2541</v>
      </c>
      <c r="F697" s="156" t="s">
        <v>1277</v>
      </c>
    </row>
    <row r="698" spans="1:6" ht="13.7" customHeight="1" x14ac:dyDescent="0.2">
      <c r="A698" s="194"/>
      <c r="B698" s="119" t="s">
        <v>1515</v>
      </c>
      <c r="C698" s="120" t="s">
        <v>3086</v>
      </c>
      <c r="D698" s="121" t="s">
        <v>4387</v>
      </c>
      <c r="E698" s="120" t="s">
        <v>2658</v>
      </c>
      <c r="F698" s="156" t="s">
        <v>1448</v>
      </c>
    </row>
    <row r="699" spans="1:6" ht="13.7" customHeight="1" x14ac:dyDescent="0.2">
      <c r="A699" s="194"/>
      <c r="B699" s="119" t="s">
        <v>907</v>
      </c>
      <c r="C699" s="120" t="s">
        <v>908</v>
      </c>
      <c r="D699" s="121" t="s">
        <v>4388</v>
      </c>
      <c r="E699" s="120" t="s">
        <v>2434</v>
      </c>
      <c r="F699" s="156" t="s">
        <v>223</v>
      </c>
    </row>
    <row r="700" spans="1:6" ht="13.7" customHeight="1" x14ac:dyDescent="0.2">
      <c r="A700" s="194"/>
      <c r="B700" s="119" t="s">
        <v>1999</v>
      </c>
      <c r="C700" s="120" t="s">
        <v>2000</v>
      </c>
      <c r="D700" s="121" t="s">
        <v>4389</v>
      </c>
      <c r="E700" s="120" t="s">
        <v>2603</v>
      </c>
      <c r="F700" s="156" t="s">
        <v>656</v>
      </c>
    </row>
    <row r="701" spans="1:6" ht="13.7" customHeight="1" x14ac:dyDescent="0.2">
      <c r="A701" s="194"/>
      <c r="B701" s="119" t="s">
        <v>2001</v>
      </c>
      <c r="C701" s="120" t="s">
        <v>2002</v>
      </c>
      <c r="D701" s="121" t="s">
        <v>4390</v>
      </c>
      <c r="E701" s="120" t="s">
        <v>2604</v>
      </c>
      <c r="F701" s="156" t="s">
        <v>656</v>
      </c>
    </row>
    <row r="702" spans="1:6" ht="13.7" customHeight="1" x14ac:dyDescent="0.2">
      <c r="A702" s="194"/>
      <c r="B702" s="119" t="s">
        <v>2003</v>
      </c>
      <c r="C702" s="120" t="s">
        <v>2004</v>
      </c>
      <c r="D702" s="121" t="s">
        <v>4391</v>
      </c>
      <c r="E702" s="120" t="s">
        <v>2605</v>
      </c>
      <c r="F702" s="156" t="s">
        <v>656</v>
      </c>
    </row>
    <row r="703" spans="1:6" ht="13.7" customHeight="1" x14ac:dyDescent="0.2">
      <c r="A703" s="194"/>
      <c r="B703" s="119" t="s">
        <v>2005</v>
      </c>
      <c r="C703" s="120" t="s">
        <v>3087</v>
      </c>
      <c r="D703" s="121" t="s">
        <v>4392</v>
      </c>
      <c r="E703" s="120" t="s">
        <v>2606</v>
      </c>
      <c r="F703" s="156" t="s">
        <v>656</v>
      </c>
    </row>
    <row r="704" spans="1:6" ht="13.7" customHeight="1" x14ac:dyDescent="0.2">
      <c r="A704" s="194"/>
      <c r="B704" s="119" t="s">
        <v>2007</v>
      </c>
      <c r="C704" s="120" t="s">
        <v>2008</v>
      </c>
      <c r="D704" s="121" t="s">
        <v>4393</v>
      </c>
      <c r="E704" s="120" t="s">
        <v>2613</v>
      </c>
      <c r="F704" s="156" t="s">
        <v>656</v>
      </c>
    </row>
    <row r="705" spans="1:6" ht="13.7" customHeight="1" x14ac:dyDescent="0.2">
      <c r="A705" s="194"/>
      <c r="B705" s="119" t="s">
        <v>2009</v>
      </c>
      <c r="C705" s="120" t="s">
        <v>3088</v>
      </c>
      <c r="D705" s="121" t="s">
        <v>4394</v>
      </c>
      <c r="E705" s="120" t="s">
        <v>2607</v>
      </c>
      <c r="F705" s="156" t="s">
        <v>656</v>
      </c>
    </row>
    <row r="706" spans="1:6" ht="13.7" customHeight="1" x14ac:dyDescent="0.2">
      <c r="A706" s="194"/>
      <c r="B706" s="119" t="s">
        <v>2010</v>
      </c>
      <c r="C706" s="120" t="s">
        <v>3710</v>
      </c>
      <c r="D706" s="121" t="s">
        <v>4395</v>
      </c>
      <c r="E706" s="120" t="s">
        <v>2608</v>
      </c>
      <c r="F706" s="156" t="s">
        <v>656</v>
      </c>
    </row>
    <row r="707" spans="1:6" ht="13.7" customHeight="1" x14ac:dyDescent="0.2">
      <c r="A707" s="194"/>
      <c r="B707" s="119" t="s">
        <v>2012</v>
      </c>
      <c r="C707" s="120" t="s">
        <v>2013</v>
      </c>
      <c r="D707" s="121" t="s">
        <v>4396</v>
      </c>
      <c r="E707" s="120" t="s">
        <v>2609</v>
      </c>
      <c r="F707" s="156" t="s">
        <v>656</v>
      </c>
    </row>
    <row r="708" spans="1:6" ht="13.7" customHeight="1" x14ac:dyDescent="0.2">
      <c r="A708" s="194"/>
      <c r="B708" s="119" t="s">
        <v>2014</v>
      </c>
      <c r="C708" s="120" t="s">
        <v>2015</v>
      </c>
      <c r="D708" s="121" t="s">
        <v>4397</v>
      </c>
      <c r="E708" s="120" t="s">
        <v>2610</v>
      </c>
      <c r="F708" s="156" t="s">
        <v>656</v>
      </c>
    </row>
    <row r="709" spans="1:6" ht="13.7" customHeight="1" x14ac:dyDescent="0.2">
      <c r="A709" s="194"/>
      <c r="B709" s="119" t="s">
        <v>2016</v>
      </c>
      <c r="C709" s="120" t="s">
        <v>2017</v>
      </c>
      <c r="D709" s="121" t="s">
        <v>4398</v>
      </c>
      <c r="E709" s="120" t="s">
        <v>2611</v>
      </c>
      <c r="F709" s="156" t="s">
        <v>656</v>
      </c>
    </row>
    <row r="710" spans="1:6" ht="13.7" customHeight="1" x14ac:dyDescent="0.2">
      <c r="A710" s="194"/>
      <c r="B710" s="119" t="s">
        <v>2018</v>
      </c>
      <c r="C710" s="120" t="s">
        <v>602</v>
      </c>
      <c r="D710" s="121" t="s">
        <v>4399</v>
      </c>
      <c r="E710" s="120" t="s">
        <v>2612</v>
      </c>
      <c r="F710" s="156" t="s">
        <v>656</v>
      </c>
    </row>
    <row r="711" spans="1:6" ht="13.7" customHeight="1" x14ac:dyDescent="0.2">
      <c r="A711" s="194"/>
      <c r="B711" s="119" t="s">
        <v>2020</v>
      </c>
      <c r="C711" s="120" t="s">
        <v>2021</v>
      </c>
      <c r="D711" s="121" t="s">
        <v>4400</v>
      </c>
      <c r="E711" s="120" t="s">
        <v>2614</v>
      </c>
      <c r="F711" s="156" t="s">
        <v>656</v>
      </c>
    </row>
    <row r="712" spans="1:6" ht="13.7" customHeight="1" x14ac:dyDescent="0.2">
      <c r="A712" s="194"/>
      <c r="B712" s="119" t="s">
        <v>2022</v>
      </c>
      <c r="C712" s="120" t="s">
        <v>2023</v>
      </c>
      <c r="D712" s="121" t="s">
        <v>4401</v>
      </c>
      <c r="E712" s="120" t="s">
        <v>2615</v>
      </c>
      <c r="F712" s="156" t="s">
        <v>656</v>
      </c>
    </row>
    <row r="713" spans="1:6" ht="13.7" customHeight="1" x14ac:dyDescent="0.2">
      <c r="A713" s="194"/>
      <c r="B713" s="119" t="s">
        <v>2024</v>
      </c>
      <c r="C713" s="120" t="s">
        <v>2025</v>
      </c>
      <c r="D713" s="121" t="s">
        <v>4402</v>
      </c>
      <c r="E713" s="120" t="s">
        <v>2616</v>
      </c>
      <c r="F713" s="156" t="s">
        <v>656</v>
      </c>
    </row>
    <row r="714" spans="1:6" ht="13.7" customHeight="1" x14ac:dyDescent="0.2">
      <c r="A714" s="194"/>
      <c r="B714" s="119" t="s">
        <v>2026</v>
      </c>
      <c r="C714" s="120" t="s">
        <v>2027</v>
      </c>
      <c r="D714" s="121" t="s">
        <v>4403</v>
      </c>
      <c r="E714" s="120" t="s">
        <v>2617</v>
      </c>
      <c r="F714" s="156" t="s">
        <v>656</v>
      </c>
    </row>
    <row r="715" spans="1:6" ht="13.7" customHeight="1" x14ac:dyDescent="0.2">
      <c r="A715" s="194"/>
      <c r="B715" s="119" t="s">
        <v>2028</v>
      </c>
      <c r="C715" s="120" t="s">
        <v>2029</v>
      </c>
      <c r="D715" s="121" t="s">
        <v>4404</v>
      </c>
      <c r="E715" s="120" t="s">
        <v>2618</v>
      </c>
      <c r="F715" s="156" t="s">
        <v>656</v>
      </c>
    </row>
    <row r="716" spans="1:6" ht="13.7" customHeight="1" x14ac:dyDescent="0.2">
      <c r="A716" s="194"/>
      <c r="B716" s="119" t="s">
        <v>2032</v>
      </c>
      <c r="C716" s="120" t="s">
        <v>2033</v>
      </c>
      <c r="D716" s="121" t="s">
        <v>4406</v>
      </c>
      <c r="E716" s="120" t="s">
        <v>2468</v>
      </c>
      <c r="F716" s="156" t="s">
        <v>658</v>
      </c>
    </row>
    <row r="717" spans="1:6" ht="13.7" customHeight="1" x14ac:dyDescent="0.2">
      <c r="A717" s="194"/>
      <c r="B717" s="119" t="s">
        <v>2034</v>
      </c>
      <c r="C717" s="120" t="s">
        <v>2035</v>
      </c>
      <c r="D717" s="121" t="s">
        <v>4407</v>
      </c>
      <c r="E717" s="120" t="s">
        <v>2469</v>
      </c>
      <c r="F717" s="156" t="s">
        <v>658</v>
      </c>
    </row>
    <row r="718" spans="1:6" ht="13.7" customHeight="1" x14ac:dyDescent="0.2">
      <c r="A718" s="194"/>
      <c r="B718" s="119" t="s">
        <v>2036</v>
      </c>
      <c r="C718" s="120" t="s">
        <v>3089</v>
      </c>
      <c r="D718" s="121" t="s">
        <v>4408</v>
      </c>
      <c r="E718" s="120" t="s">
        <v>2470</v>
      </c>
      <c r="F718" s="156" t="s">
        <v>658</v>
      </c>
    </row>
    <row r="719" spans="1:6" ht="13.7" customHeight="1" x14ac:dyDescent="0.2">
      <c r="A719" s="194"/>
      <c r="B719" s="119" t="s">
        <v>2037</v>
      </c>
      <c r="C719" s="120" t="s">
        <v>2038</v>
      </c>
      <c r="D719" s="121" t="s">
        <v>4409</v>
      </c>
      <c r="E719" s="120" t="s">
        <v>2471</v>
      </c>
      <c r="F719" s="156" t="s">
        <v>658</v>
      </c>
    </row>
    <row r="720" spans="1:6" ht="13.7" customHeight="1" x14ac:dyDescent="0.2">
      <c r="A720" s="194"/>
      <c r="B720" s="119" t="s">
        <v>2039</v>
      </c>
      <c r="C720" s="120" t="s">
        <v>3090</v>
      </c>
      <c r="D720" s="121" t="s">
        <v>4410</v>
      </c>
      <c r="E720" s="120" t="s">
        <v>2472</v>
      </c>
      <c r="F720" s="156" t="s">
        <v>658</v>
      </c>
    </row>
    <row r="721" spans="1:6" ht="13.7" customHeight="1" x14ac:dyDescent="0.2">
      <c r="A721" s="194"/>
      <c r="B721" s="119" t="s">
        <v>2040</v>
      </c>
      <c r="C721" s="120" t="s">
        <v>2041</v>
      </c>
      <c r="D721" s="121" t="s">
        <v>4411</v>
      </c>
      <c r="E721" s="120" t="s">
        <v>2473</v>
      </c>
      <c r="F721" s="156" t="s">
        <v>658</v>
      </c>
    </row>
    <row r="722" spans="1:6" ht="13.7" customHeight="1" x14ac:dyDescent="0.2">
      <c r="A722" s="194"/>
      <c r="B722" s="119" t="s">
        <v>2042</v>
      </c>
      <c r="C722" s="120" t="s">
        <v>3091</v>
      </c>
      <c r="D722" s="121" t="s">
        <v>4412</v>
      </c>
      <c r="E722" s="120" t="s">
        <v>2474</v>
      </c>
      <c r="F722" s="156" t="s">
        <v>658</v>
      </c>
    </row>
    <row r="723" spans="1:6" ht="13.7" customHeight="1" x14ac:dyDescent="0.2">
      <c r="A723" s="194"/>
      <c r="B723" s="119" t="s">
        <v>2044</v>
      </c>
      <c r="C723" s="120" t="s">
        <v>2045</v>
      </c>
      <c r="D723" s="121" t="s">
        <v>4413</v>
      </c>
      <c r="E723" s="120" t="s">
        <v>2475</v>
      </c>
      <c r="F723" s="156" t="s">
        <v>658</v>
      </c>
    </row>
    <row r="724" spans="1:6" ht="13.7" customHeight="1" x14ac:dyDescent="0.2">
      <c r="A724" s="194"/>
      <c r="B724" s="119" t="s">
        <v>2046</v>
      </c>
      <c r="C724" s="120" t="s">
        <v>2047</v>
      </c>
      <c r="D724" s="121" t="s">
        <v>4414</v>
      </c>
      <c r="E724" s="120" t="s">
        <v>2476</v>
      </c>
      <c r="F724" s="156" t="s">
        <v>658</v>
      </c>
    </row>
    <row r="725" spans="1:6" ht="13.7" customHeight="1" x14ac:dyDescent="0.2">
      <c r="A725" s="194"/>
      <c r="B725" s="119" t="s">
        <v>2048</v>
      </c>
      <c r="C725" s="120" t="s">
        <v>2049</v>
      </c>
      <c r="D725" s="121" t="s">
        <v>4415</v>
      </c>
      <c r="E725" s="120" t="s">
        <v>2477</v>
      </c>
      <c r="F725" s="156" t="s">
        <v>658</v>
      </c>
    </row>
    <row r="726" spans="1:6" ht="13.7" customHeight="1" x14ac:dyDescent="0.2">
      <c r="A726" s="194"/>
      <c r="B726" s="119" t="s">
        <v>2050</v>
      </c>
      <c r="C726" s="120" t="s">
        <v>3493</v>
      </c>
      <c r="D726" s="121" t="s">
        <v>4416</v>
      </c>
      <c r="E726" s="120" t="s">
        <v>2478</v>
      </c>
      <c r="F726" s="156" t="s">
        <v>658</v>
      </c>
    </row>
    <row r="727" spans="1:6" ht="13.7" customHeight="1" x14ac:dyDescent="0.2">
      <c r="A727" s="194"/>
      <c r="B727" s="119" t="s">
        <v>2052</v>
      </c>
      <c r="C727" s="120" t="s">
        <v>1743</v>
      </c>
      <c r="D727" s="121" t="s">
        <v>4417</v>
      </c>
      <c r="E727" s="120" t="s">
        <v>2479</v>
      </c>
      <c r="F727" s="156" t="s">
        <v>658</v>
      </c>
    </row>
    <row r="728" spans="1:6" ht="13.7" customHeight="1" x14ac:dyDescent="0.2">
      <c r="A728" s="194"/>
      <c r="B728" s="119" t="s">
        <v>2053</v>
      </c>
      <c r="C728" s="120" t="s">
        <v>2054</v>
      </c>
      <c r="D728" s="121" t="s">
        <v>4418</v>
      </c>
      <c r="E728" s="120" t="s">
        <v>2480</v>
      </c>
      <c r="F728" s="156" t="s">
        <v>658</v>
      </c>
    </row>
    <row r="729" spans="1:6" ht="13.7" customHeight="1" x14ac:dyDescent="0.2">
      <c r="A729" s="194"/>
      <c r="B729" s="119" t="s">
        <v>2055</v>
      </c>
      <c r="C729" s="120" t="s">
        <v>2056</v>
      </c>
      <c r="D729" s="121" t="s">
        <v>4419</v>
      </c>
      <c r="E729" s="120" t="s">
        <v>2481</v>
      </c>
      <c r="F729" s="156" t="s">
        <v>658</v>
      </c>
    </row>
    <row r="730" spans="1:6" ht="13.7" customHeight="1" x14ac:dyDescent="0.2">
      <c r="A730" s="194"/>
      <c r="B730" s="119" t="s">
        <v>2057</v>
      </c>
      <c r="C730" s="120" t="s">
        <v>2058</v>
      </c>
      <c r="D730" s="121" t="s">
        <v>4420</v>
      </c>
      <c r="E730" s="120" t="s">
        <v>2482</v>
      </c>
      <c r="F730" s="156" t="s">
        <v>658</v>
      </c>
    </row>
    <row r="731" spans="1:6" ht="13.7" customHeight="1" x14ac:dyDescent="0.2">
      <c r="A731" s="194"/>
      <c r="B731" s="119" t="s">
        <v>2059</v>
      </c>
      <c r="C731" s="120" t="s">
        <v>2060</v>
      </c>
      <c r="D731" s="121" t="s">
        <v>4421</v>
      </c>
      <c r="E731" s="120" t="s">
        <v>2483</v>
      </c>
      <c r="F731" s="156" t="s">
        <v>658</v>
      </c>
    </row>
    <row r="732" spans="1:6" ht="13.7" customHeight="1" x14ac:dyDescent="0.2">
      <c r="A732" s="194"/>
      <c r="B732" s="119" t="s">
        <v>2061</v>
      </c>
      <c r="C732" s="120" t="s">
        <v>2062</v>
      </c>
      <c r="D732" s="121" t="s">
        <v>4422</v>
      </c>
      <c r="E732" s="120" t="s">
        <v>3300</v>
      </c>
      <c r="F732" s="156" t="s">
        <v>658</v>
      </c>
    </row>
    <row r="733" spans="1:6" ht="13.7" customHeight="1" x14ac:dyDescent="0.2">
      <c r="A733" s="194"/>
      <c r="B733" s="119" t="s">
        <v>2063</v>
      </c>
      <c r="C733" s="120" t="s">
        <v>2064</v>
      </c>
      <c r="D733" s="121" t="s">
        <v>4423</v>
      </c>
      <c r="E733" s="120" t="s">
        <v>2485</v>
      </c>
      <c r="F733" s="156" t="s">
        <v>658</v>
      </c>
    </row>
    <row r="734" spans="1:6" ht="13.7" customHeight="1" x14ac:dyDescent="0.2">
      <c r="A734" s="194"/>
      <c r="B734" s="119" t="s">
        <v>2065</v>
      </c>
      <c r="C734" s="120" t="s">
        <v>2066</v>
      </c>
      <c r="D734" s="121" t="s">
        <v>4424</v>
      </c>
      <c r="E734" s="120" t="s">
        <v>2487</v>
      </c>
      <c r="F734" s="156" t="s">
        <v>658</v>
      </c>
    </row>
    <row r="735" spans="1:6" ht="13.7" customHeight="1" x14ac:dyDescent="0.2">
      <c r="A735" s="194"/>
      <c r="B735" s="119" t="s">
        <v>2067</v>
      </c>
      <c r="C735" s="120" t="s">
        <v>2068</v>
      </c>
      <c r="D735" s="121" t="s">
        <v>4425</v>
      </c>
      <c r="E735" s="120" t="s">
        <v>2486</v>
      </c>
      <c r="F735" s="156" t="s">
        <v>658</v>
      </c>
    </row>
    <row r="736" spans="1:6" ht="13.7" customHeight="1" x14ac:dyDescent="0.2">
      <c r="A736" s="194"/>
      <c r="B736" s="119" t="s">
        <v>2069</v>
      </c>
      <c r="C736" s="120" t="s">
        <v>2070</v>
      </c>
      <c r="D736" s="121" t="s">
        <v>4426</v>
      </c>
      <c r="E736" s="120" t="s">
        <v>2488</v>
      </c>
      <c r="F736" s="156" t="s">
        <v>658</v>
      </c>
    </row>
    <row r="737" spans="1:6" ht="13.7" customHeight="1" x14ac:dyDescent="0.2">
      <c r="A737" s="194"/>
      <c r="B737" s="119" t="s">
        <v>2071</v>
      </c>
      <c r="C737" s="120" t="s">
        <v>2072</v>
      </c>
      <c r="D737" s="121" t="s">
        <v>4427</v>
      </c>
      <c r="E737" s="120" t="s">
        <v>2489</v>
      </c>
      <c r="F737" s="156" t="s">
        <v>658</v>
      </c>
    </row>
    <row r="738" spans="1:6" ht="13.7" customHeight="1" x14ac:dyDescent="0.2">
      <c r="A738" s="194"/>
      <c r="B738" s="119" t="s">
        <v>2073</v>
      </c>
      <c r="C738" s="120" t="s">
        <v>2074</v>
      </c>
      <c r="D738" s="121" t="s">
        <v>4428</v>
      </c>
      <c r="E738" s="120" t="s">
        <v>2511</v>
      </c>
      <c r="F738" s="156" t="s">
        <v>658</v>
      </c>
    </row>
    <row r="739" spans="1:6" ht="13.7" customHeight="1" x14ac:dyDescent="0.2">
      <c r="A739" s="194"/>
      <c r="B739" s="119" t="s">
        <v>2075</v>
      </c>
      <c r="C739" s="120" t="s">
        <v>2076</v>
      </c>
      <c r="D739" s="121" t="s">
        <v>4429</v>
      </c>
      <c r="E739" s="120" t="s">
        <v>2490</v>
      </c>
      <c r="F739" s="156" t="s">
        <v>658</v>
      </c>
    </row>
    <row r="740" spans="1:6" ht="13.7" customHeight="1" x14ac:dyDescent="0.2">
      <c r="A740" s="194"/>
      <c r="B740" s="119" t="s">
        <v>2077</v>
      </c>
      <c r="C740" s="120" t="s">
        <v>2078</v>
      </c>
      <c r="D740" s="121" t="s">
        <v>4430</v>
      </c>
      <c r="E740" s="120" t="s">
        <v>2491</v>
      </c>
      <c r="F740" s="156" t="s">
        <v>658</v>
      </c>
    </row>
    <row r="741" spans="1:6" ht="13.7" customHeight="1" x14ac:dyDescent="0.2">
      <c r="A741" s="194"/>
      <c r="B741" s="119" t="s">
        <v>2079</v>
      </c>
      <c r="C741" s="120" t="s">
        <v>2080</v>
      </c>
      <c r="D741" s="121" t="s">
        <v>4431</v>
      </c>
      <c r="E741" s="120" t="s">
        <v>2492</v>
      </c>
      <c r="F741" s="156" t="s">
        <v>658</v>
      </c>
    </row>
    <row r="742" spans="1:6" ht="13.7" customHeight="1" x14ac:dyDescent="0.2">
      <c r="A742" s="194"/>
      <c r="B742" s="119" t="s">
        <v>2081</v>
      </c>
      <c r="C742" s="120" t="s">
        <v>2082</v>
      </c>
      <c r="D742" s="121" t="s">
        <v>4432</v>
      </c>
      <c r="E742" s="120" t="s">
        <v>2493</v>
      </c>
      <c r="F742" s="156" t="s">
        <v>658</v>
      </c>
    </row>
    <row r="743" spans="1:6" ht="13.7" customHeight="1" x14ac:dyDescent="0.2">
      <c r="A743" s="194"/>
      <c r="B743" s="119" t="s">
        <v>2083</v>
      </c>
      <c r="C743" s="120" t="s">
        <v>3092</v>
      </c>
      <c r="D743" s="121" t="s">
        <v>4433</v>
      </c>
      <c r="E743" s="120" t="s">
        <v>2495</v>
      </c>
      <c r="F743" s="156" t="s">
        <v>658</v>
      </c>
    </row>
    <row r="744" spans="1:6" ht="13.7" customHeight="1" x14ac:dyDescent="0.2">
      <c r="A744" s="194"/>
      <c r="B744" s="119" t="s">
        <v>2085</v>
      </c>
      <c r="C744" s="120" t="s">
        <v>4434</v>
      </c>
      <c r="D744" s="121" t="s">
        <v>4435</v>
      </c>
      <c r="E744" s="120" t="s">
        <v>2496</v>
      </c>
      <c r="F744" s="156" t="s">
        <v>658</v>
      </c>
    </row>
    <row r="745" spans="1:6" ht="13.7" customHeight="1" x14ac:dyDescent="0.2">
      <c r="A745" s="194"/>
      <c r="B745" s="119" t="s">
        <v>2087</v>
      </c>
      <c r="C745" s="120" t="s">
        <v>3711</v>
      </c>
      <c r="D745" s="121" t="s">
        <v>4436</v>
      </c>
      <c r="E745" s="120" t="s">
        <v>2497</v>
      </c>
      <c r="F745" s="156" t="s">
        <v>658</v>
      </c>
    </row>
    <row r="746" spans="1:6" ht="13.7" customHeight="1" x14ac:dyDescent="0.2">
      <c r="A746" s="194"/>
      <c r="B746" s="119" t="s">
        <v>2089</v>
      </c>
      <c r="C746" s="120" t="s">
        <v>2090</v>
      </c>
      <c r="D746" s="121" t="s">
        <v>4437</v>
      </c>
      <c r="E746" s="120" t="s">
        <v>2498</v>
      </c>
      <c r="F746" s="156" t="s">
        <v>658</v>
      </c>
    </row>
    <row r="747" spans="1:6" ht="13.7" customHeight="1" x14ac:dyDescent="0.2">
      <c r="A747" s="194"/>
      <c r="B747" s="119" t="s">
        <v>2091</v>
      </c>
      <c r="C747" s="120" t="s">
        <v>4662</v>
      </c>
      <c r="D747" s="121" t="s">
        <v>4438</v>
      </c>
      <c r="E747" s="120" t="s">
        <v>2499</v>
      </c>
      <c r="F747" s="156" t="s">
        <v>658</v>
      </c>
    </row>
    <row r="748" spans="1:6" ht="13.7" customHeight="1" x14ac:dyDescent="0.2">
      <c r="A748" s="194"/>
      <c r="B748" s="119" t="s">
        <v>2093</v>
      </c>
      <c r="C748" s="120" t="s">
        <v>2094</v>
      </c>
      <c r="D748" s="121" t="s">
        <v>4439</v>
      </c>
      <c r="E748" s="120" t="s">
        <v>2500</v>
      </c>
      <c r="F748" s="156" t="s">
        <v>658</v>
      </c>
    </row>
    <row r="749" spans="1:6" ht="13.7" customHeight="1" x14ac:dyDescent="0.2">
      <c r="A749" s="194"/>
      <c r="B749" s="119" t="s">
        <v>2095</v>
      </c>
      <c r="C749" s="120" t="s">
        <v>2096</v>
      </c>
      <c r="D749" s="121" t="s">
        <v>4440</v>
      </c>
      <c r="E749" s="120" t="s">
        <v>2501</v>
      </c>
      <c r="F749" s="156" t="s">
        <v>658</v>
      </c>
    </row>
    <row r="750" spans="1:6" ht="13.7" customHeight="1" x14ac:dyDescent="0.2">
      <c r="A750" s="194"/>
      <c r="B750" s="119" t="s">
        <v>2097</v>
      </c>
      <c r="C750" s="120" t="s">
        <v>3093</v>
      </c>
      <c r="D750" s="121" t="s">
        <v>4441</v>
      </c>
      <c r="E750" s="120" t="s">
        <v>2502</v>
      </c>
      <c r="F750" s="156" t="s">
        <v>658</v>
      </c>
    </row>
    <row r="751" spans="1:6" ht="13.7" customHeight="1" x14ac:dyDescent="0.2">
      <c r="A751" s="194"/>
      <c r="B751" s="119" t="s">
        <v>2098</v>
      </c>
      <c r="C751" s="120" t="s">
        <v>3094</v>
      </c>
      <c r="D751" s="121" t="s">
        <v>4442</v>
      </c>
      <c r="E751" s="120" t="s">
        <v>2503</v>
      </c>
      <c r="F751" s="156" t="s">
        <v>658</v>
      </c>
    </row>
    <row r="752" spans="1:6" ht="13.7" customHeight="1" x14ac:dyDescent="0.2">
      <c r="A752" s="194"/>
      <c r="B752" s="119" t="s">
        <v>2100</v>
      </c>
      <c r="C752" s="120" t="s">
        <v>1309</v>
      </c>
      <c r="D752" s="121" t="s">
        <v>4443</v>
      </c>
      <c r="E752" s="120" t="s">
        <v>2504</v>
      </c>
      <c r="F752" s="156" t="s">
        <v>658</v>
      </c>
    </row>
    <row r="753" spans="1:6" ht="13.7" customHeight="1" x14ac:dyDescent="0.2">
      <c r="A753" s="194"/>
      <c r="B753" s="119" t="s">
        <v>2101</v>
      </c>
      <c r="C753" s="120" t="s">
        <v>2102</v>
      </c>
      <c r="D753" s="121" t="s">
        <v>4444</v>
      </c>
      <c r="E753" s="120" t="s">
        <v>2505</v>
      </c>
      <c r="F753" s="156" t="s">
        <v>658</v>
      </c>
    </row>
    <row r="754" spans="1:6" ht="13.7" customHeight="1" x14ac:dyDescent="0.2">
      <c r="A754" s="194"/>
      <c r="B754" s="119" t="s">
        <v>2103</v>
      </c>
      <c r="C754" s="120" t="s">
        <v>2104</v>
      </c>
      <c r="D754" s="121" t="s">
        <v>4445</v>
      </c>
      <c r="E754" s="120" t="s">
        <v>2506</v>
      </c>
      <c r="F754" s="156" t="s">
        <v>658</v>
      </c>
    </row>
    <row r="755" spans="1:6" ht="13.7" customHeight="1" x14ac:dyDescent="0.2">
      <c r="A755" s="194"/>
      <c r="B755" s="119" t="s">
        <v>2105</v>
      </c>
      <c r="C755" s="120" t="s">
        <v>2106</v>
      </c>
      <c r="D755" s="121" t="s">
        <v>4446</v>
      </c>
      <c r="E755" s="120" t="s">
        <v>2507</v>
      </c>
      <c r="F755" s="156" t="s">
        <v>658</v>
      </c>
    </row>
    <row r="756" spans="1:6" ht="13.7" customHeight="1" x14ac:dyDescent="0.2">
      <c r="A756" s="194"/>
      <c r="B756" s="119" t="s">
        <v>2107</v>
      </c>
      <c r="C756" s="120" t="s">
        <v>2108</v>
      </c>
      <c r="D756" s="121" t="s">
        <v>4447</v>
      </c>
      <c r="E756" s="120" t="s">
        <v>2508</v>
      </c>
      <c r="F756" s="156" t="s">
        <v>658</v>
      </c>
    </row>
    <row r="757" spans="1:6" ht="13.7" customHeight="1" x14ac:dyDescent="0.2">
      <c r="A757" s="194"/>
      <c r="B757" s="119" t="s">
        <v>2109</v>
      </c>
      <c r="C757" s="120" t="s">
        <v>2110</v>
      </c>
      <c r="D757" s="121" t="s">
        <v>4448</v>
      </c>
      <c r="E757" s="120" t="s">
        <v>2509</v>
      </c>
      <c r="F757" s="156" t="s">
        <v>658</v>
      </c>
    </row>
    <row r="758" spans="1:6" ht="13.7" customHeight="1" x14ac:dyDescent="0.2">
      <c r="A758" s="194"/>
      <c r="B758" s="119" t="s">
        <v>2111</v>
      </c>
      <c r="C758" s="120" t="s">
        <v>3095</v>
      </c>
      <c r="D758" s="121" t="s">
        <v>4449</v>
      </c>
      <c r="E758" s="120" t="s">
        <v>2510</v>
      </c>
      <c r="F758" s="156" t="s">
        <v>658</v>
      </c>
    </row>
    <row r="759" spans="1:6" ht="13.7" customHeight="1" x14ac:dyDescent="0.2">
      <c r="A759" s="194"/>
      <c r="B759" s="119" t="s">
        <v>2112</v>
      </c>
      <c r="C759" s="120" t="s">
        <v>2113</v>
      </c>
      <c r="D759" s="121" t="s">
        <v>4450</v>
      </c>
      <c r="E759" s="120" t="s">
        <v>2512</v>
      </c>
      <c r="F759" s="156" t="s">
        <v>658</v>
      </c>
    </row>
    <row r="760" spans="1:6" ht="13.7" customHeight="1" x14ac:dyDescent="0.2">
      <c r="A760" s="194"/>
      <c r="B760" s="119" t="s">
        <v>2114</v>
      </c>
      <c r="C760" s="120" t="s">
        <v>3096</v>
      </c>
      <c r="D760" s="121" t="s">
        <v>4451</v>
      </c>
      <c r="E760" s="120" t="s">
        <v>2513</v>
      </c>
      <c r="F760" s="156" t="s">
        <v>658</v>
      </c>
    </row>
    <row r="761" spans="1:6" ht="13.7" customHeight="1" x14ac:dyDescent="0.2">
      <c r="A761" s="194"/>
      <c r="B761" s="119" t="s">
        <v>2116</v>
      </c>
      <c r="C761" s="120" t="s">
        <v>2117</v>
      </c>
      <c r="D761" s="121" t="s">
        <v>4452</v>
      </c>
      <c r="E761" s="120" t="s">
        <v>2514</v>
      </c>
      <c r="F761" s="156" t="s">
        <v>658</v>
      </c>
    </row>
    <row r="762" spans="1:6" ht="13.7" customHeight="1" x14ac:dyDescent="0.2">
      <c r="A762" s="194"/>
      <c r="B762" s="119" t="s">
        <v>2118</v>
      </c>
      <c r="C762" s="120" t="s">
        <v>2119</v>
      </c>
      <c r="D762" s="121" t="s">
        <v>4453</v>
      </c>
      <c r="E762" s="120" t="s">
        <v>2515</v>
      </c>
      <c r="F762" s="156" t="s">
        <v>658</v>
      </c>
    </row>
    <row r="763" spans="1:6" ht="13.7" customHeight="1" x14ac:dyDescent="0.2">
      <c r="A763" s="194"/>
      <c r="B763" s="119" t="s">
        <v>2120</v>
      </c>
      <c r="C763" s="120" t="s">
        <v>2121</v>
      </c>
      <c r="D763" s="121" t="s">
        <v>4454</v>
      </c>
      <c r="E763" s="120" t="s">
        <v>2516</v>
      </c>
      <c r="F763" s="156" t="s">
        <v>658</v>
      </c>
    </row>
    <row r="764" spans="1:6" ht="13.7" customHeight="1" x14ac:dyDescent="0.2">
      <c r="A764" s="194"/>
      <c r="B764" s="119" t="s">
        <v>2122</v>
      </c>
      <c r="C764" s="120" t="s">
        <v>2123</v>
      </c>
      <c r="D764" s="121" t="s">
        <v>4455</v>
      </c>
      <c r="E764" s="120" t="s">
        <v>2352</v>
      </c>
      <c r="F764" s="156" t="s">
        <v>200</v>
      </c>
    </row>
    <row r="765" spans="1:6" ht="13.7" customHeight="1" x14ac:dyDescent="0.2">
      <c r="A765" s="194"/>
      <c r="B765" s="119" t="s">
        <v>2124</v>
      </c>
      <c r="C765" s="120" t="s">
        <v>2125</v>
      </c>
      <c r="D765" s="121" t="s">
        <v>4456</v>
      </c>
      <c r="E765" s="120" t="s">
        <v>2383</v>
      </c>
      <c r="F765" s="156" t="s">
        <v>223</v>
      </c>
    </row>
    <row r="766" spans="1:6" ht="13.7" customHeight="1" x14ac:dyDescent="0.2">
      <c r="A766" s="194"/>
      <c r="B766" s="119" t="s">
        <v>2126</v>
      </c>
      <c r="C766" s="120" t="s">
        <v>2127</v>
      </c>
      <c r="D766" s="121" t="s">
        <v>4457</v>
      </c>
      <c r="E766" s="120" t="s">
        <v>2392</v>
      </c>
      <c r="F766" s="156" t="s">
        <v>223</v>
      </c>
    </row>
    <row r="767" spans="1:6" ht="13.7" customHeight="1" x14ac:dyDescent="0.2">
      <c r="A767" s="194"/>
      <c r="B767" s="119" t="s">
        <v>2128</v>
      </c>
      <c r="C767" s="120" t="s">
        <v>2129</v>
      </c>
      <c r="D767" s="121" t="s">
        <v>4221</v>
      </c>
      <c r="E767" s="120" t="s">
        <v>2622</v>
      </c>
      <c r="F767" s="156" t="s">
        <v>1448</v>
      </c>
    </row>
    <row r="768" spans="1:6" ht="13.7" customHeight="1" x14ac:dyDescent="0.2">
      <c r="A768" s="194"/>
      <c r="B768" s="119" t="s">
        <v>2548</v>
      </c>
      <c r="C768" s="120" t="s">
        <v>2549</v>
      </c>
      <c r="D768" s="121" t="s">
        <v>4458</v>
      </c>
      <c r="E768" s="120" t="s">
        <v>2550</v>
      </c>
      <c r="F768" s="156" t="s">
        <v>661</v>
      </c>
    </row>
    <row r="769" spans="1:6" ht="13.7" customHeight="1" x14ac:dyDescent="0.2">
      <c r="A769" s="194"/>
      <c r="B769" s="119" t="s">
        <v>2551</v>
      </c>
      <c r="C769" s="120" t="s">
        <v>3097</v>
      </c>
      <c r="D769" s="121" t="s">
        <v>4459</v>
      </c>
      <c r="E769" s="120" t="s">
        <v>2552</v>
      </c>
      <c r="F769" s="156" t="s">
        <v>661</v>
      </c>
    </row>
    <row r="770" spans="1:6" ht="13.7" customHeight="1" x14ac:dyDescent="0.2">
      <c r="A770" s="194"/>
      <c r="B770" s="119" t="s">
        <v>2553</v>
      </c>
      <c r="C770" s="120" t="s">
        <v>2554</v>
      </c>
      <c r="D770" s="121" t="s">
        <v>4460</v>
      </c>
      <c r="E770" s="120" t="s">
        <v>2555</v>
      </c>
      <c r="F770" s="156" t="s">
        <v>661</v>
      </c>
    </row>
    <row r="771" spans="1:6" ht="13.7" customHeight="1" x14ac:dyDescent="0.2">
      <c r="A771" s="194"/>
      <c r="B771" s="119" t="s">
        <v>2556</v>
      </c>
      <c r="C771" s="120" t="s">
        <v>3098</v>
      </c>
      <c r="D771" s="121" t="s">
        <v>4461</v>
      </c>
      <c r="E771" s="120" t="s">
        <v>2557</v>
      </c>
      <c r="F771" s="156" t="s">
        <v>661</v>
      </c>
    </row>
    <row r="772" spans="1:6" ht="13.7" customHeight="1" x14ac:dyDescent="0.2">
      <c r="A772" s="194"/>
      <c r="B772" s="119" t="s">
        <v>2130</v>
      </c>
      <c r="C772" s="120" t="s">
        <v>2131</v>
      </c>
      <c r="D772" s="121" t="s">
        <v>4462</v>
      </c>
      <c r="E772" s="120" t="s">
        <v>2353</v>
      </c>
      <c r="F772" s="156" t="s">
        <v>200</v>
      </c>
    </row>
    <row r="773" spans="1:6" ht="13.7" customHeight="1" x14ac:dyDescent="0.2">
      <c r="A773" s="194"/>
      <c r="B773" s="119" t="s">
        <v>3497</v>
      </c>
      <c r="C773" s="120" t="s">
        <v>3498</v>
      </c>
      <c r="D773" s="121" t="s">
        <v>4463</v>
      </c>
      <c r="E773" s="120" t="s">
        <v>3499</v>
      </c>
      <c r="F773" s="156" t="s">
        <v>649</v>
      </c>
    </row>
    <row r="774" spans="1:6" ht="13.7" customHeight="1" x14ac:dyDescent="0.2">
      <c r="A774" s="194"/>
      <c r="B774" s="119" t="s">
        <v>3500</v>
      </c>
      <c r="C774" s="120" t="s">
        <v>3761</v>
      </c>
      <c r="D774" s="121" t="s">
        <v>4464</v>
      </c>
      <c r="E774" s="120" t="s">
        <v>3502</v>
      </c>
      <c r="F774" s="156" t="s">
        <v>649</v>
      </c>
    </row>
    <row r="775" spans="1:6" ht="13.7" customHeight="1" x14ac:dyDescent="0.2">
      <c r="A775" s="194"/>
      <c r="B775" s="119" t="s">
        <v>3503</v>
      </c>
      <c r="C775" s="120" t="s">
        <v>3504</v>
      </c>
      <c r="D775" s="121" t="s">
        <v>4465</v>
      </c>
      <c r="E775" s="120" t="s">
        <v>3505</v>
      </c>
      <c r="F775" s="156" t="s">
        <v>649</v>
      </c>
    </row>
    <row r="776" spans="1:6" ht="13.7" customHeight="1" x14ac:dyDescent="0.2">
      <c r="A776" s="194"/>
      <c r="B776" s="119" t="s">
        <v>3506</v>
      </c>
      <c r="C776" s="120" t="s">
        <v>634</v>
      </c>
      <c r="D776" s="121" t="s">
        <v>4466</v>
      </c>
      <c r="E776" s="120" t="s">
        <v>3507</v>
      </c>
      <c r="F776" s="156" t="s">
        <v>649</v>
      </c>
    </row>
    <row r="777" spans="1:6" ht="13.7" customHeight="1" x14ac:dyDescent="0.2">
      <c r="A777" s="194"/>
      <c r="B777" s="119" t="s">
        <v>3508</v>
      </c>
      <c r="C777" s="120" t="s">
        <v>634</v>
      </c>
      <c r="D777" s="121" t="s">
        <v>4467</v>
      </c>
      <c r="E777" s="120" t="s">
        <v>3509</v>
      </c>
      <c r="F777" s="156" t="s">
        <v>649</v>
      </c>
    </row>
    <row r="778" spans="1:6" ht="13.7" customHeight="1" x14ac:dyDescent="0.2">
      <c r="A778" s="194"/>
      <c r="B778" s="119" t="s">
        <v>3512</v>
      </c>
      <c r="C778" s="120" t="s">
        <v>3513</v>
      </c>
      <c r="D778" s="121" t="s">
        <v>4468</v>
      </c>
      <c r="E778" s="120" t="s">
        <v>3514</v>
      </c>
      <c r="F778" s="156" t="s">
        <v>649</v>
      </c>
    </row>
    <row r="779" spans="1:6" ht="13.7" customHeight="1" x14ac:dyDescent="0.2">
      <c r="A779" s="194"/>
      <c r="B779" s="119" t="s">
        <v>3518</v>
      </c>
      <c r="C779" s="120" t="s">
        <v>3762</v>
      </c>
      <c r="D779" s="121" t="s">
        <v>4469</v>
      </c>
      <c r="E779" s="120" t="s">
        <v>3519</v>
      </c>
      <c r="F779" s="156" t="s">
        <v>649</v>
      </c>
    </row>
    <row r="780" spans="1:6" ht="13.7" customHeight="1" x14ac:dyDescent="0.2">
      <c r="A780" s="194"/>
      <c r="B780" s="119" t="s">
        <v>3520</v>
      </c>
      <c r="C780" s="120" t="s">
        <v>3521</v>
      </c>
      <c r="D780" s="121" t="s">
        <v>4470</v>
      </c>
      <c r="E780" s="120" t="s">
        <v>3522</v>
      </c>
      <c r="F780" s="156" t="s">
        <v>649</v>
      </c>
    </row>
    <row r="781" spans="1:6" ht="13.7" customHeight="1" x14ac:dyDescent="0.2">
      <c r="A781" s="194"/>
      <c r="B781" s="119" t="s">
        <v>3523</v>
      </c>
      <c r="C781" s="120" t="s">
        <v>4612</v>
      </c>
      <c r="D781" s="121" t="s">
        <v>4471</v>
      </c>
      <c r="E781" s="120" t="s">
        <v>3525</v>
      </c>
      <c r="F781" s="156" t="s">
        <v>649</v>
      </c>
    </row>
    <row r="782" spans="1:6" ht="13.7" customHeight="1" x14ac:dyDescent="0.2">
      <c r="A782" s="194"/>
      <c r="B782" s="119" t="s">
        <v>3526</v>
      </c>
      <c r="C782" s="120" t="s">
        <v>3527</v>
      </c>
      <c r="D782" s="121" t="s">
        <v>4472</v>
      </c>
      <c r="E782" s="120" t="s">
        <v>3528</v>
      </c>
      <c r="F782" s="156" t="s">
        <v>649</v>
      </c>
    </row>
    <row r="783" spans="1:6" ht="13.7" customHeight="1" x14ac:dyDescent="0.2">
      <c r="A783" s="194"/>
      <c r="B783" s="119" t="s">
        <v>3529</v>
      </c>
      <c r="C783" s="120" t="s">
        <v>3763</v>
      </c>
      <c r="D783" s="121" t="s">
        <v>4473</v>
      </c>
      <c r="E783" s="120" t="s">
        <v>3764</v>
      </c>
      <c r="F783" s="156" t="s">
        <v>649</v>
      </c>
    </row>
    <row r="784" spans="1:6" ht="13.7" customHeight="1" x14ac:dyDescent="0.2">
      <c r="A784" s="194"/>
      <c r="B784" s="119" t="s">
        <v>3532</v>
      </c>
      <c r="C784" s="120" t="s">
        <v>3680</v>
      </c>
      <c r="D784" s="121" t="s">
        <v>4474</v>
      </c>
      <c r="E784" s="120" t="s">
        <v>3533</v>
      </c>
      <c r="F784" s="156" t="s">
        <v>649</v>
      </c>
    </row>
    <row r="785" spans="1:6" ht="13.7" customHeight="1" x14ac:dyDescent="0.2">
      <c r="A785" s="194"/>
      <c r="B785" s="119" t="s">
        <v>3534</v>
      </c>
      <c r="C785" s="120" t="s">
        <v>4613</v>
      </c>
      <c r="D785" s="121" t="s">
        <v>4475</v>
      </c>
      <c r="E785" s="120" t="s">
        <v>3536</v>
      </c>
      <c r="F785" s="156" t="s">
        <v>649</v>
      </c>
    </row>
    <row r="786" spans="1:6" ht="13.7" customHeight="1" x14ac:dyDescent="0.2">
      <c r="A786" s="194"/>
      <c r="B786" s="119" t="s">
        <v>3537</v>
      </c>
      <c r="C786" s="120" t="s">
        <v>3538</v>
      </c>
      <c r="D786" s="121" t="s">
        <v>4476</v>
      </c>
      <c r="E786" s="120" t="s">
        <v>3539</v>
      </c>
      <c r="F786" s="156" t="s">
        <v>649</v>
      </c>
    </row>
    <row r="787" spans="1:6" ht="13.7" customHeight="1" x14ac:dyDescent="0.2">
      <c r="A787" s="194"/>
      <c r="B787" s="119" t="s">
        <v>3540</v>
      </c>
      <c r="C787" s="120" t="s">
        <v>3541</v>
      </c>
      <c r="D787" s="121" t="s">
        <v>4477</v>
      </c>
      <c r="E787" s="120" t="s">
        <v>3542</v>
      </c>
      <c r="F787" s="156" t="s">
        <v>649</v>
      </c>
    </row>
    <row r="788" spans="1:6" ht="13.7" customHeight="1" x14ac:dyDescent="0.2">
      <c r="A788" s="194"/>
      <c r="B788" s="119" t="s">
        <v>3543</v>
      </c>
      <c r="C788" s="120" t="s">
        <v>3544</v>
      </c>
      <c r="D788" s="121" t="s">
        <v>4478</v>
      </c>
      <c r="E788" s="120" t="s">
        <v>3545</v>
      </c>
      <c r="F788" s="156" t="s">
        <v>649</v>
      </c>
    </row>
    <row r="789" spans="1:6" ht="13.7" customHeight="1" x14ac:dyDescent="0.2">
      <c r="A789" s="194"/>
      <c r="B789" s="119" t="s">
        <v>3546</v>
      </c>
      <c r="C789" s="120" t="s">
        <v>4479</v>
      </c>
      <c r="D789" s="121" t="s">
        <v>4480</v>
      </c>
      <c r="E789" s="120" t="s">
        <v>3548</v>
      </c>
      <c r="F789" s="156" t="s">
        <v>649</v>
      </c>
    </row>
    <row r="790" spans="1:6" ht="13.7" customHeight="1" x14ac:dyDescent="0.2">
      <c r="A790" s="194"/>
      <c r="B790" s="119" t="s">
        <v>3549</v>
      </c>
      <c r="C790" s="120" t="s">
        <v>3550</v>
      </c>
      <c r="D790" s="121" t="s">
        <v>4481</v>
      </c>
      <c r="E790" s="120" t="s">
        <v>3551</v>
      </c>
      <c r="F790" s="156" t="s">
        <v>649</v>
      </c>
    </row>
    <row r="791" spans="1:6" ht="13.7" customHeight="1" x14ac:dyDescent="0.2">
      <c r="A791" s="194"/>
      <c r="B791" s="119" t="s">
        <v>3552</v>
      </c>
      <c r="C791" s="120" t="s">
        <v>634</v>
      </c>
      <c r="D791" s="121" t="s">
        <v>4482</v>
      </c>
      <c r="E791" s="120" t="s">
        <v>3553</v>
      </c>
      <c r="F791" s="156" t="s">
        <v>649</v>
      </c>
    </row>
    <row r="792" spans="1:6" ht="13.7" customHeight="1" x14ac:dyDescent="0.2">
      <c r="A792" s="194"/>
      <c r="B792" s="119" t="s">
        <v>3554</v>
      </c>
      <c r="C792" s="120" t="s">
        <v>634</v>
      </c>
      <c r="D792" s="121" t="s">
        <v>4483</v>
      </c>
      <c r="E792" s="120" t="s">
        <v>3555</v>
      </c>
      <c r="F792" s="156" t="s">
        <v>649</v>
      </c>
    </row>
    <row r="793" spans="1:6" ht="13.7" customHeight="1" x14ac:dyDescent="0.2">
      <c r="A793" s="194"/>
      <c r="B793" s="119" t="s">
        <v>3556</v>
      </c>
      <c r="C793" s="120" t="s">
        <v>634</v>
      </c>
      <c r="D793" s="121" t="s">
        <v>3858</v>
      </c>
      <c r="E793" s="120" t="s">
        <v>3557</v>
      </c>
      <c r="F793" s="156" t="s">
        <v>649</v>
      </c>
    </row>
    <row r="794" spans="1:6" ht="13.7" customHeight="1" x14ac:dyDescent="0.2">
      <c r="A794" s="194"/>
      <c r="B794" s="119" t="s">
        <v>3560</v>
      </c>
      <c r="C794" s="120" t="s">
        <v>3713</v>
      </c>
      <c r="D794" s="121" t="s">
        <v>4484</v>
      </c>
      <c r="E794" s="120" t="s">
        <v>3561</v>
      </c>
      <c r="F794" s="156" t="s">
        <v>649</v>
      </c>
    </row>
    <row r="795" spans="1:6" ht="13.7" customHeight="1" x14ac:dyDescent="0.2">
      <c r="A795" s="194"/>
      <c r="B795" s="119" t="s">
        <v>3562</v>
      </c>
      <c r="C795" s="120" t="s">
        <v>3563</v>
      </c>
      <c r="D795" s="121" t="s">
        <v>4485</v>
      </c>
      <c r="E795" s="120" t="s">
        <v>3564</v>
      </c>
      <c r="F795" s="156" t="s">
        <v>649</v>
      </c>
    </row>
    <row r="796" spans="1:6" ht="13.7" customHeight="1" x14ac:dyDescent="0.2">
      <c r="A796" s="194"/>
      <c r="B796" s="119" t="s">
        <v>3565</v>
      </c>
      <c r="C796" s="120" t="s">
        <v>3566</v>
      </c>
      <c r="D796" s="121" t="s">
        <v>4486</v>
      </c>
      <c r="E796" s="120" t="s">
        <v>3567</v>
      </c>
      <c r="F796" s="156" t="s">
        <v>649</v>
      </c>
    </row>
    <row r="797" spans="1:6" ht="13.7" customHeight="1" x14ac:dyDescent="0.2">
      <c r="A797" s="194"/>
      <c r="B797" s="119" t="s">
        <v>3568</v>
      </c>
      <c r="C797" s="120" t="s">
        <v>634</v>
      </c>
      <c r="D797" s="121" t="s">
        <v>4487</v>
      </c>
      <c r="E797" s="120" t="s">
        <v>3569</v>
      </c>
      <c r="F797" s="156" t="s">
        <v>649</v>
      </c>
    </row>
    <row r="798" spans="1:6" ht="13.7" customHeight="1" x14ac:dyDescent="0.2">
      <c r="A798" s="194"/>
      <c r="B798" s="119" t="s">
        <v>3573</v>
      </c>
      <c r="C798" s="120" t="s">
        <v>3574</v>
      </c>
      <c r="D798" s="121" t="s">
        <v>4489</v>
      </c>
      <c r="E798" s="120" t="s">
        <v>3575</v>
      </c>
      <c r="F798" s="156" t="s">
        <v>649</v>
      </c>
    </row>
    <row r="799" spans="1:6" ht="13.7" customHeight="1" x14ac:dyDescent="0.2">
      <c r="A799" s="194"/>
      <c r="B799" s="119" t="s">
        <v>3576</v>
      </c>
      <c r="C799" s="120" t="s">
        <v>634</v>
      </c>
      <c r="D799" s="121" t="s">
        <v>4490</v>
      </c>
      <c r="E799" s="120" t="s">
        <v>3577</v>
      </c>
      <c r="F799" s="156" t="s">
        <v>649</v>
      </c>
    </row>
    <row r="800" spans="1:6" ht="13.7" customHeight="1" x14ac:dyDescent="0.2">
      <c r="A800" s="194"/>
      <c r="B800" s="119" t="s">
        <v>3578</v>
      </c>
      <c r="C800" s="120" t="s">
        <v>634</v>
      </c>
      <c r="D800" s="121" t="s">
        <v>4491</v>
      </c>
      <c r="E800" s="120" t="s">
        <v>3579</v>
      </c>
      <c r="F800" s="156" t="s">
        <v>649</v>
      </c>
    </row>
    <row r="801" spans="1:6" ht="13.7" customHeight="1" x14ac:dyDescent="0.2">
      <c r="A801" s="194"/>
      <c r="B801" s="119" t="s">
        <v>3580</v>
      </c>
      <c r="C801" s="120" t="s">
        <v>3581</v>
      </c>
      <c r="D801" s="121" t="s">
        <v>4492</v>
      </c>
      <c r="E801" s="120" t="s">
        <v>3582</v>
      </c>
      <c r="F801" s="156" t="s">
        <v>649</v>
      </c>
    </row>
    <row r="802" spans="1:6" ht="13.7" customHeight="1" x14ac:dyDescent="0.2">
      <c r="A802" s="194"/>
      <c r="B802" s="119" t="s">
        <v>3583</v>
      </c>
      <c r="C802" s="120" t="s">
        <v>3527</v>
      </c>
      <c r="D802" s="121" t="s">
        <v>4493</v>
      </c>
      <c r="E802" s="120" t="s">
        <v>3584</v>
      </c>
      <c r="F802" s="156" t="s">
        <v>649</v>
      </c>
    </row>
    <row r="803" spans="1:6" ht="13.7" customHeight="1" x14ac:dyDescent="0.2">
      <c r="A803" s="194"/>
      <c r="B803" s="119" t="s">
        <v>3585</v>
      </c>
      <c r="C803" s="120" t="s">
        <v>634</v>
      </c>
      <c r="D803" s="121" t="s">
        <v>4494</v>
      </c>
      <c r="E803" s="120" t="s">
        <v>3586</v>
      </c>
      <c r="F803" s="156" t="s">
        <v>649</v>
      </c>
    </row>
    <row r="804" spans="1:6" ht="13.7" customHeight="1" x14ac:dyDescent="0.2">
      <c r="A804" s="194"/>
      <c r="B804" s="119" t="s">
        <v>3589</v>
      </c>
      <c r="C804" s="120" t="s">
        <v>3590</v>
      </c>
      <c r="D804" s="121" t="s">
        <v>4496</v>
      </c>
      <c r="E804" s="120" t="s">
        <v>3591</v>
      </c>
      <c r="F804" s="156" t="s">
        <v>649</v>
      </c>
    </row>
    <row r="805" spans="1:6" ht="13.7" customHeight="1" x14ac:dyDescent="0.2">
      <c r="A805" s="194"/>
      <c r="B805" s="119" t="s">
        <v>3592</v>
      </c>
      <c r="C805" s="120" t="s">
        <v>3593</v>
      </c>
      <c r="D805" s="121" t="s">
        <v>4497</v>
      </c>
      <c r="E805" s="120" t="s">
        <v>3594</v>
      </c>
      <c r="F805" s="156" t="s">
        <v>649</v>
      </c>
    </row>
    <row r="806" spans="1:6" ht="13.7" customHeight="1" x14ac:dyDescent="0.2">
      <c r="A806" s="194"/>
      <c r="B806" s="119" t="s">
        <v>3598</v>
      </c>
      <c r="C806" s="120" t="s">
        <v>4614</v>
      </c>
      <c r="D806" s="121" t="s">
        <v>4499</v>
      </c>
      <c r="E806" s="120" t="s">
        <v>4500</v>
      </c>
      <c r="F806" s="156" t="s">
        <v>649</v>
      </c>
    </row>
    <row r="807" spans="1:6" ht="13.7" customHeight="1" x14ac:dyDescent="0.2">
      <c r="A807" s="194"/>
      <c r="B807" s="119" t="s">
        <v>3601</v>
      </c>
      <c r="C807" s="120" t="s">
        <v>3602</v>
      </c>
      <c r="D807" s="121" t="s">
        <v>4501</v>
      </c>
      <c r="E807" s="120" t="s">
        <v>3603</v>
      </c>
      <c r="F807" s="156" t="s">
        <v>649</v>
      </c>
    </row>
    <row r="808" spans="1:6" ht="13.7" customHeight="1" x14ac:dyDescent="0.2">
      <c r="A808" s="194"/>
      <c r="B808" s="119" t="s">
        <v>3604</v>
      </c>
      <c r="C808" s="120" t="s">
        <v>4615</v>
      </c>
      <c r="D808" s="121" t="s">
        <v>4503</v>
      </c>
      <c r="E808" s="120" t="s">
        <v>3606</v>
      </c>
      <c r="F808" s="156" t="s">
        <v>649</v>
      </c>
    </row>
    <row r="809" spans="1:6" ht="13.7" customHeight="1" x14ac:dyDescent="0.2">
      <c r="A809" s="194"/>
      <c r="B809" s="119" t="s">
        <v>3607</v>
      </c>
      <c r="C809" s="120" t="s">
        <v>3608</v>
      </c>
      <c r="D809" s="121" t="s">
        <v>4504</v>
      </c>
      <c r="E809" s="120" t="s">
        <v>3609</v>
      </c>
      <c r="F809" s="156" t="s">
        <v>649</v>
      </c>
    </row>
    <row r="810" spans="1:6" ht="13.7" customHeight="1" x14ac:dyDescent="0.2">
      <c r="A810" s="194"/>
      <c r="B810" s="119" t="s">
        <v>3613</v>
      </c>
      <c r="C810" s="120" t="s">
        <v>634</v>
      </c>
      <c r="D810" s="121" t="s">
        <v>4506</v>
      </c>
      <c r="E810" s="120" t="s">
        <v>3614</v>
      </c>
      <c r="F810" s="156" t="s">
        <v>649</v>
      </c>
    </row>
    <row r="811" spans="1:6" ht="13.7" customHeight="1" x14ac:dyDescent="0.2">
      <c r="A811" s="194"/>
      <c r="B811" s="119" t="s">
        <v>3615</v>
      </c>
      <c r="C811" s="120" t="s">
        <v>3616</v>
      </c>
      <c r="D811" s="121" t="s">
        <v>4507</v>
      </c>
      <c r="E811" s="120" t="s">
        <v>3617</v>
      </c>
      <c r="F811" s="156" t="s">
        <v>649</v>
      </c>
    </row>
    <row r="812" spans="1:6" ht="13.7" customHeight="1" x14ac:dyDescent="0.2">
      <c r="A812" s="194"/>
      <c r="B812" s="119" t="s">
        <v>3618</v>
      </c>
      <c r="C812" s="120" t="s">
        <v>3619</v>
      </c>
      <c r="D812" s="121" t="s">
        <v>4508</v>
      </c>
      <c r="E812" s="120" t="s">
        <v>3620</v>
      </c>
      <c r="F812" s="156" t="s">
        <v>649</v>
      </c>
    </row>
    <row r="813" spans="1:6" ht="13.7" customHeight="1" x14ac:dyDescent="0.2">
      <c r="A813" s="194"/>
      <c r="B813" s="119" t="s">
        <v>3621</v>
      </c>
      <c r="C813" s="120" t="s">
        <v>634</v>
      </c>
      <c r="D813" s="121" t="s">
        <v>4509</v>
      </c>
      <c r="E813" s="120" t="s">
        <v>3622</v>
      </c>
      <c r="F813" s="156" t="s">
        <v>649</v>
      </c>
    </row>
    <row r="814" spans="1:6" ht="13.7" customHeight="1" x14ac:dyDescent="0.2">
      <c r="A814" s="194"/>
      <c r="B814" s="119" t="s">
        <v>3623</v>
      </c>
      <c r="C814" s="120" t="s">
        <v>1332</v>
      </c>
      <c r="D814" s="121" t="s">
        <v>4510</v>
      </c>
      <c r="E814" s="120" t="s">
        <v>3301</v>
      </c>
      <c r="F814" s="156" t="s">
        <v>649</v>
      </c>
    </row>
    <row r="815" spans="1:6" ht="13.7" customHeight="1" x14ac:dyDescent="0.2">
      <c r="A815" s="194"/>
      <c r="B815" s="119" t="s">
        <v>3624</v>
      </c>
      <c r="C815" s="120" t="s">
        <v>3625</v>
      </c>
      <c r="D815" s="121" t="s">
        <v>4511</v>
      </c>
      <c r="E815" s="120" t="s">
        <v>3716</v>
      </c>
      <c r="F815" s="156" t="s">
        <v>649</v>
      </c>
    </row>
    <row r="816" spans="1:6" ht="13.7" customHeight="1" x14ac:dyDescent="0.2">
      <c r="A816" s="194"/>
      <c r="B816" s="119" t="s">
        <v>3627</v>
      </c>
      <c r="C816" s="120" t="s">
        <v>3628</v>
      </c>
      <c r="D816" s="121" t="s">
        <v>4512</v>
      </c>
      <c r="E816" s="120" t="s">
        <v>3629</v>
      </c>
      <c r="F816" s="156" t="s">
        <v>649</v>
      </c>
    </row>
    <row r="817" spans="1:6" ht="13.7" customHeight="1" x14ac:dyDescent="0.2">
      <c r="A817" s="194"/>
      <c r="B817" s="119" t="s">
        <v>3630</v>
      </c>
      <c r="C817" s="120" t="s">
        <v>3766</v>
      </c>
      <c r="D817" s="121" t="s">
        <v>4513</v>
      </c>
      <c r="E817" s="120" t="s">
        <v>3631</v>
      </c>
      <c r="F817" s="156" t="s">
        <v>649</v>
      </c>
    </row>
    <row r="818" spans="1:6" ht="13.7" customHeight="1" x14ac:dyDescent="0.2">
      <c r="A818" s="194"/>
      <c r="B818" s="119" t="s">
        <v>3632</v>
      </c>
      <c r="C818" s="120" t="s">
        <v>3633</v>
      </c>
      <c r="D818" s="121" t="s">
        <v>4514</v>
      </c>
      <c r="E818" s="120" t="s">
        <v>3634</v>
      </c>
      <c r="F818" s="156" t="s">
        <v>649</v>
      </c>
    </row>
    <row r="819" spans="1:6" ht="13.7" customHeight="1" x14ac:dyDescent="0.2">
      <c r="A819" s="194"/>
      <c r="B819" s="119" t="s">
        <v>3635</v>
      </c>
      <c r="C819" s="120" t="s">
        <v>634</v>
      </c>
      <c r="D819" s="121" t="s">
        <v>4490</v>
      </c>
      <c r="E819" s="120" t="s">
        <v>3636</v>
      </c>
      <c r="F819" s="156" t="s">
        <v>649</v>
      </c>
    </row>
    <row r="820" spans="1:6" ht="13.7" customHeight="1" x14ac:dyDescent="0.2">
      <c r="A820" s="194"/>
      <c r="B820" s="119" t="s">
        <v>3637</v>
      </c>
      <c r="C820" s="120" t="s">
        <v>634</v>
      </c>
      <c r="D820" s="121" t="s">
        <v>4515</v>
      </c>
      <c r="E820" s="120" t="s">
        <v>3638</v>
      </c>
      <c r="F820" s="156" t="s">
        <v>649</v>
      </c>
    </row>
    <row r="821" spans="1:6" ht="13.7" customHeight="1" x14ac:dyDescent="0.2">
      <c r="A821" s="194"/>
      <c r="B821" s="119" t="s">
        <v>3639</v>
      </c>
      <c r="C821" s="120" t="s">
        <v>4616</v>
      </c>
      <c r="D821" s="121" t="s">
        <v>4517</v>
      </c>
      <c r="E821" s="120" t="s">
        <v>3641</v>
      </c>
      <c r="F821" s="156" t="s">
        <v>649</v>
      </c>
    </row>
    <row r="822" spans="1:6" ht="13.7" customHeight="1" x14ac:dyDescent="0.2">
      <c r="A822" s="194"/>
      <c r="B822" s="119" t="s">
        <v>3642</v>
      </c>
      <c r="C822" s="120" t="s">
        <v>3643</v>
      </c>
      <c r="D822" s="121" t="s">
        <v>4518</v>
      </c>
      <c r="E822" s="120" t="s">
        <v>3644</v>
      </c>
      <c r="F822" s="156" t="s">
        <v>649</v>
      </c>
    </row>
    <row r="823" spans="1:6" ht="13.7" customHeight="1" x14ac:dyDescent="0.2">
      <c r="A823" s="194"/>
      <c r="B823" s="119" t="s">
        <v>3645</v>
      </c>
      <c r="C823" s="120" t="s">
        <v>634</v>
      </c>
      <c r="D823" s="121" t="s">
        <v>4519</v>
      </c>
      <c r="E823" s="120" t="s">
        <v>3646</v>
      </c>
      <c r="F823" s="156" t="s">
        <v>649</v>
      </c>
    </row>
    <row r="824" spans="1:6" ht="13.7" customHeight="1" x14ac:dyDescent="0.2">
      <c r="A824" s="194"/>
      <c r="B824" s="119" t="s">
        <v>3649</v>
      </c>
      <c r="C824" s="120" t="s">
        <v>634</v>
      </c>
      <c r="D824" s="121" t="s">
        <v>4520</v>
      </c>
      <c r="E824" s="120" t="s">
        <v>3650</v>
      </c>
      <c r="F824" s="156" t="s">
        <v>649</v>
      </c>
    </row>
    <row r="825" spans="1:6" ht="13.7" customHeight="1" x14ac:dyDescent="0.2">
      <c r="A825" s="194"/>
      <c r="B825" s="119" t="s">
        <v>3651</v>
      </c>
      <c r="C825" s="120" t="s">
        <v>3652</v>
      </c>
      <c r="D825" s="121" t="s">
        <v>4521</v>
      </c>
      <c r="E825" s="120" t="s">
        <v>3653</v>
      </c>
      <c r="F825" s="156" t="s">
        <v>649</v>
      </c>
    </row>
    <row r="826" spans="1:6" ht="13.7" customHeight="1" x14ac:dyDescent="0.2">
      <c r="A826" s="194"/>
      <c r="B826" s="119" t="s">
        <v>3654</v>
      </c>
      <c r="C826" s="120" t="s">
        <v>3655</v>
      </c>
      <c r="D826" s="121" t="s">
        <v>4522</v>
      </c>
      <c r="E826" s="120" t="s">
        <v>3656</v>
      </c>
      <c r="F826" s="156" t="s">
        <v>649</v>
      </c>
    </row>
    <row r="827" spans="1:6" ht="13.7" customHeight="1" x14ac:dyDescent="0.2">
      <c r="A827" s="194"/>
      <c r="B827" s="119" t="s">
        <v>3657</v>
      </c>
      <c r="C827" s="120" t="s">
        <v>3658</v>
      </c>
      <c r="D827" s="121" t="s">
        <v>4523</v>
      </c>
      <c r="E827" s="120" t="s">
        <v>3659</v>
      </c>
      <c r="F827" s="156" t="s">
        <v>649</v>
      </c>
    </row>
    <row r="828" spans="1:6" ht="13.7" customHeight="1" x14ac:dyDescent="0.2">
      <c r="A828" s="194"/>
      <c r="B828" s="119" t="s">
        <v>3660</v>
      </c>
      <c r="C828" s="120" t="s">
        <v>3661</v>
      </c>
      <c r="D828" s="121" t="s">
        <v>4524</v>
      </c>
      <c r="E828" s="120" t="s">
        <v>3662</v>
      </c>
      <c r="F828" s="156" t="s">
        <v>649</v>
      </c>
    </row>
    <row r="829" spans="1:6" ht="13.7" customHeight="1" x14ac:dyDescent="0.2">
      <c r="A829" s="194"/>
      <c r="B829" s="119" t="s">
        <v>3663</v>
      </c>
      <c r="C829" s="120" t="s">
        <v>3718</v>
      </c>
      <c r="D829" s="121" t="s">
        <v>4525</v>
      </c>
      <c r="E829" s="120" t="s">
        <v>3665</v>
      </c>
      <c r="F829" s="156" t="s">
        <v>649</v>
      </c>
    </row>
    <row r="830" spans="1:6" ht="13.7" customHeight="1" x14ac:dyDescent="0.2">
      <c r="A830" s="194"/>
      <c r="B830" s="119" t="s">
        <v>3719</v>
      </c>
      <c r="C830" s="120" t="s">
        <v>3720</v>
      </c>
      <c r="D830" s="121" t="s">
        <v>4526</v>
      </c>
      <c r="E830" s="120" t="s">
        <v>3721</v>
      </c>
      <c r="F830" s="156" t="s">
        <v>649</v>
      </c>
    </row>
    <row r="831" spans="1:6" ht="13.7" customHeight="1" x14ac:dyDescent="0.2">
      <c r="A831" s="194"/>
      <c r="B831" s="119" t="s">
        <v>3666</v>
      </c>
      <c r="C831" s="120" t="s">
        <v>3667</v>
      </c>
      <c r="D831" s="121" t="s">
        <v>4527</v>
      </c>
      <c r="E831" s="120" t="s">
        <v>3668</v>
      </c>
      <c r="F831" s="156" t="s">
        <v>649</v>
      </c>
    </row>
    <row r="832" spans="1:6" ht="13.7" customHeight="1" x14ac:dyDescent="0.2">
      <c r="A832" s="194"/>
      <c r="B832" s="119" t="s">
        <v>3099</v>
      </c>
      <c r="C832" s="120" t="s">
        <v>3100</v>
      </c>
      <c r="D832" s="121" t="s">
        <v>4129</v>
      </c>
      <c r="E832" s="120" t="s">
        <v>2449</v>
      </c>
      <c r="F832" s="156" t="s">
        <v>223</v>
      </c>
    </row>
    <row r="833" spans="1:6" ht="13.7" customHeight="1" x14ac:dyDescent="0.2">
      <c r="A833" s="194"/>
      <c r="B833" s="119" t="s">
        <v>3101</v>
      </c>
      <c r="C833" s="120" t="s">
        <v>3102</v>
      </c>
      <c r="D833" s="121" t="s">
        <v>4528</v>
      </c>
      <c r="E833" s="120" t="s">
        <v>3722</v>
      </c>
      <c r="F833" s="156" t="s">
        <v>369</v>
      </c>
    </row>
    <row r="834" spans="1:6" ht="13.7" customHeight="1" x14ac:dyDescent="0.2">
      <c r="A834" s="194"/>
      <c r="B834" s="119" t="s">
        <v>3669</v>
      </c>
      <c r="C834" s="120" t="s">
        <v>3670</v>
      </c>
      <c r="D834" s="121" t="s">
        <v>4529</v>
      </c>
      <c r="E834" s="120" t="s">
        <v>3671</v>
      </c>
      <c r="F834" s="156" t="s">
        <v>649</v>
      </c>
    </row>
    <row r="835" spans="1:6" ht="13.7" customHeight="1" x14ac:dyDescent="0.2">
      <c r="A835" s="194"/>
      <c r="B835" s="119" t="s">
        <v>3672</v>
      </c>
      <c r="C835" s="120" t="s">
        <v>3673</v>
      </c>
      <c r="D835" s="121" t="s">
        <v>4530</v>
      </c>
      <c r="E835" s="120" t="s">
        <v>3674</v>
      </c>
      <c r="F835" s="156" t="s">
        <v>649</v>
      </c>
    </row>
    <row r="836" spans="1:6" ht="13.7" customHeight="1" x14ac:dyDescent="0.2">
      <c r="A836" s="194"/>
      <c r="B836" s="119" t="s">
        <v>3675</v>
      </c>
      <c r="C836" s="120" t="s">
        <v>3676</v>
      </c>
      <c r="D836" s="121" t="s">
        <v>4531</v>
      </c>
      <c r="E836" s="120" t="s">
        <v>3677</v>
      </c>
      <c r="F836" s="156" t="s">
        <v>658</v>
      </c>
    </row>
    <row r="837" spans="1:6" ht="13.7" customHeight="1" x14ac:dyDescent="0.2">
      <c r="A837" s="194"/>
      <c r="B837" s="119" t="s">
        <v>3723</v>
      </c>
      <c r="C837" s="120" t="s">
        <v>3724</v>
      </c>
      <c r="D837" s="121" t="s">
        <v>4532</v>
      </c>
      <c r="E837" s="120" t="s">
        <v>3725</v>
      </c>
      <c r="F837" s="156" t="s">
        <v>1448</v>
      </c>
    </row>
    <row r="838" spans="1:6" ht="13.7" customHeight="1" x14ac:dyDescent="0.2">
      <c r="A838" s="194"/>
      <c r="B838" s="119" t="s">
        <v>3767</v>
      </c>
      <c r="C838" s="120" t="s">
        <v>896</v>
      </c>
      <c r="D838" s="121" t="s">
        <v>4533</v>
      </c>
      <c r="E838" s="120" t="s">
        <v>898</v>
      </c>
      <c r="F838" s="156" t="s">
        <v>223</v>
      </c>
    </row>
    <row r="839" spans="1:6" ht="13.7" customHeight="1" x14ac:dyDescent="0.2">
      <c r="A839" s="194"/>
      <c r="B839" s="119" t="s">
        <v>3770</v>
      </c>
      <c r="C839" s="120" t="s">
        <v>3771</v>
      </c>
      <c r="D839" s="121" t="s">
        <v>4534</v>
      </c>
      <c r="E839" s="120" t="s">
        <v>3772</v>
      </c>
      <c r="F839" s="156" t="s">
        <v>649</v>
      </c>
    </row>
    <row r="840" spans="1:6" ht="13.7" customHeight="1" x14ac:dyDescent="0.2">
      <c r="A840" s="194"/>
      <c r="B840" s="119" t="s">
        <v>3773</v>
      </c>
      <c r="C840" s="120" t="s">
        <v>3774</v>
      </c>
      <c r="D840" s="121" t="s">
        <v>4535</v>
      </c>
      <c r="E840" s="120" t="s">
        <v>3223</v>
      </c>
      <c r="F840" s="156" t="s">
        <v>1448</v>
      </c>
    </row>
    <row r="841" spans="1:6" ht="13.7" customHeight="1" x14ac:dyDescent="0.2">
      <c r="A841" s="194"/>
      <c r="B841" s="119" t="s">
        <v>4536</v>
      </c>
      <c r="C841" s="120" t="s">
        <v>4537</v>
      </c>
      <c r="D841" s="121" t="s">
        <v>4538</v>
      </c>
      <c r="E841" s="120" t="s">
        <v>4539</v>
      </c>
      <c r="F841" s="156" t="s">
        <v>664</v>
      </c>
    </row>
    <row r="842" spans="1:6" ht="13.7" customHeight="1" x14ac:dyDescent="0.2">
      <c r="A842" s="194"/>
      <c r="B842" s="119" t="s">
        <v>4540</v>
      </c>
      <c r="C842" s="120" t="s">
        <v>4541</v>
      </c>
      <c r="D842" s="121" t="s">
        <v>4542</v>
      </c>
      <c r="E842" s="120" t="s">
        <v>4543</v>
      </c>
      <c r="F842" s="156" t="s">
        <v>664</v>
      </c>
    </row>
    <row r="843" spans="1:6" ht="13.7" customHeight="1" x14ac:dyDescent="0.2">
      <c r="A843" s="194"/>
      <c r="B843" s="119" t="s">
        <v>4544</v>
      </c>
      <c r="C843" s="120" t="s">
        <v>4545</v>
      </c>
      <c r="D843" s="121" t="s">
        <v>4546</v>
      </c>
      <c r="E843" s="120" t="s">
        <v>4547</v>
      </c>
      <c r="F843" s="156" t="s">
        <v>664</v>
      </c>
    </row>
    <row r="844" spans="1:6" ht="13.7" customHeight="1" x14ac:dyDescent="0.2">
      <c r="A844" s="194"/>
      <c r="B844" s="119" t="s">
        <v>4548</v>
      </c>
      <c r="C844" s="120" t="s">
        <v>4549</v>
      </c>
      <c r="D844" s="121" t="s">
        <v>4550</v>
      </c>
      <c r="E844" s="120" t="s">
        <v>4551</v>
      </c>
      <c r="F844" s="156" t="s">
        <v>664</v>
      </c>
    </row>
    <row r="845" spans="1:6" ht="13.7" customHeight="1" x14ac:dyDescent="0.2">
      <c r="A845" s="194"/>
      <c r="B845" s="119" t="s">
        <v>4552</v>
      </c>
      <c r="C845" s="120" t="s">
        <v>4553</v>
      </c>
      <c r="D845" s="121" t="s">
        <v>4554</v>
      </c>
      <c r="E845" s="120" t="s">
        <v>4555</v>
      </c>
      <c r="F845" s="156" t="s">
        <v>664</v>
      </c>
    </row>
    <row r="846" spans="1:6" ht="13.7" customHeight="1" x14ac:dyDescent="0.2">
      <c r="A846" s="194"/>
      <c r="B846" s="119" t="s">
        <v>4556</v>
      </c>
      <c r="C846" s="120" t="s">
        <v>4557</v>
      </c>
      <c r="D846" s="121" t="s">
        <v>4558</v>
      </c>
      <c r="E846" s="120" t="s">
        <v>2226</v>
      </c>
      <c r="F846" s="156" t="s">
        <v>664</v>
      </c>
    </row>
    <row r="847" spans="1:6" ht="13.7" customHeight="1" x14ac:dyDescent="0.2">
      <c r="A847" s="194"/>
      <c r="B847" s="119" t="s">
        <v>4559</v>
      </c>
      <c r="C847" s="120" t="s">
        <v>4560</v>
      </c>
      <c r="D847" s="121" t="s">
        <v>4561</v>
      </c>
      <c r="E847" s="120" t="s">
        <v>4562</v>
      </c>
      <c r="F847" s="156" t="s">
        <v>664</v>
      </c>
    </row>
    <row r="848" spans="1:6" ht="13.7" customHeight="1" x14ac:dyDescent="0.2">
      <c r="A848" s="194"/>
      <c r="B848" s="119" t="s">
        <v>4563</v>
      </c>
      <c r="C848" s="120" t="s">
        <v>4564</v>
      </c>
      <c r="D848" s="121" t="s">
        <v>4565</v>
      </c>
      <c r="E848" s="120" t="s">
        <v>4566</v>
      </c>
      <c r="F848" s="156" t="s">
        <v>223</v>
      </c>
    </row>
    <row r="849" spans="1:6" ht="13.7" customHeight="1" x14ac:dyDescent="0.2">
      <c r="A849" s="194"/>
      <c r="B849" s="119" t="s">
        <v>4567</v>
      </c>
      <c r="C849" s="120" t="s">
        <v>4568</v>
      </c>
      <c r="D849" s="121" t="s">
        <v>4473</v>
      </c>
      <c r="E849" s="120" t="s">
        <v>4617</v>
      </c>
      <c r="F849" s="156" t="s">
        <v>649</v>
      </c>
    </row>
    <row r="850" spans="1:6" ht="13.7" customHeight="1" x14ac:dyDescent="0.2">
      <c r="A850" s="194"/>
      <c r="B850" s="119" t="s">
        <v>4573</v>
      </c>
      <c r="C850" s="120" t="s">
        <v>4579</v>
      </c>
      <c r="D850" s="121" t="s">
        <v>4580</v>
      </c>
      <c r="E850" s="120" t="s">
        <v>4581</v>
      </c>
      <c r="F850" s="156" t="s">
        <v>1448</v>
      </c>
    </row>
    <row r="851" spans="1:6" ht="13.7" customHeight="1" x14ac:dyDescent="0.2">
      <c r="A851" s="194"/>
      <c r="B851" s="119" t="s">
        <v>4574</v>
      </c>
      <c r="C851" s="120" t="s">
        <v>4582</v>
      </c>
      <c r="D851" s="121" t="s">
        <v>4583</v>
      </c>
      <c r="E851" s="120" t="s">
        <v>4584</v>
      </c>
      <c r="F851" s="156" t="s">
        <v>1448</v>
      </c>
    </row>
    <row r="852" spans="1:6" ht="13.7" customHeight="1" x14ac:dyDescent="0.2">
      <c r="A852" s="194"/>
      <c r="B852" s="119" t="s">
        <v>4575</v>
      </c>
      <c r="C852" s="120" t="s">
        <v>4585</v>
      </c>
      <c r="D852" s="121" t="s">
        <v>4586</v>
      </c>
      <c r="E852" s="120" t="s">
        <v>4587</v>
      </c>
      <c r="F852" s="156" t="s">
        <v>1448</v>
      </c>
    </row>
    <row r="853" spans="1:6" ht="13.7" customHeight="1" x14ac:dyDescent="0.2">
      <c r="A853" s="194"/>
      <c r="B853" s="119" t="s">
        <v>4576</v>
      </c>
      <c r="C853" s="120" t="s">
        <v>1461</v>
      </c>
      <c r="D853" s="121" t="s">
        <v>4588</v>
      </c>
      <c r="E853" s="120" t="s">
        <v>3205</v>
      </c>
      <c r="F853" s="156" t="s">
        <v>1448</v>
      </c>
    </row>
    <row r="854" spans="1:6" ht="13.7" customHeight="1" x14ac:dyDescent="0.2">
      <c r="A854" s="194"/>
      <c r="B854" s="119" t="s">
        <v>4577</v>
      </c>
      <c r="C854" s="120" t="s">
        <v>895</v>
      </c>
      <c r="D854" s="121" t="s">
        <v>4589</v>
      </c>
      <c r="E854" s="120" t="s">
        <v>4590</v>
      </c>
      <c r="F854" s="156" t="s">
        <v>1448</v>
      </c>
    </row>
    <row r="855" spans="1:6" ht="13.7" customHeight="1" x14ac:dyDescent="0.2">
      <c r="A855" s="194"/>
      <c r="B855" s="119" t="s">
        <v>4578</v>
      </c>
      <c r="C855" s="120" t="s">
        <v>4591</v>
      </c>
      <c r="D855" s="121" t="s">
        <v>4592</v>
      </c>
      <c r="E855" s="120" t="s">
        <v>4593</v>
      </c>
      <c r="F855" s="156" t="s">
        <v>1448</v>
      </c>
    </row>
    <row r="856" spans="1:6" ht="13.7" customHeight="1" x14ac:dyDescent="0.2">
      <c r="A856" s="194"/>
      <c r="B856" s="119" t="s">
        <v>4663</v>
      </c>
      <c r="C856" s="120" t="s">
        <v>4664</v>
      </c>
      <c r="D856" s="121" t="s">
        <v>4665</v>
      </c>
      <c r="E856" s="120" t="s">
        <v>4666</v>
      </c>
      <c r="F856" s="156" t="s">
        <v>369</v>
      </c>
    </row>
    <row r="857" spans="1:6" ht="13.7" customHeight="1" x14ac:dyDescent="0.2">
      <c r="A857" s="194"/>
      <c r="B857" s="119" t="s">
        <v>4667</v>
      </c>
      <c r="C857" s="120" t="s">
        <v>4668</v>
      </c>
      <c r="D857" s="121" t="s">
        <v>4669</v>
      </c>
      <c r="E857" s="120" t="s">
        <v>4670</v>
      </c>
      <c r="F857" s="156" t="s">
        <v>223</v>
      </c>
    </row>
    <row r="858" spans="1:6" ht="13.7" customHeight="1" x14ac:dyDescent="0.2">
      <c r="A858" s="182" t="s">
        <v>3104</v>
      </c>
      <c r="B858" s="183"/>
      <c r="C858" s="183"/>
      <c r="D858" s="183"/>
      <c r="E858" s="183"/>
      <c r="F858" s="183"/>
    </row>
    <row r="859" spans="1:6" ht="13.7" customHeight="1" x14ac:dyDescent="0.2">
      <c r="A859" s="195"/>
      <c r="B859" s="116" t="s">
        <v>3105</v>
      </c>
      <c r="C859" s="138" t="s">
        <v>3726</v>
      </c>
      <c r="D859" s="118" t="s">
        <v>3922</v>
      </c>
      <c r="E859" s="139" t="s">
        <v>444</v>
      </c>
      <c r="F859" s="156" t="s">
        <v>223</v>
      </c>
    </row>
    <row r="860" spans="1:6" ht="13.7" customHeight="1" x14ac:dyDescent="0.2">
      <c r="A860" s="192"/>
      <c r="B860" s="119" t="s">
        <v>3107</v>
      </c>
      <c r="C860" s="140" t="s">
        <v>3108</v>
      </c>
      <c r="D860" s="121" t="s">
        <v>3816</v>
      </c>
      <c r="E860" s="141" t="s">
        <v>3109</v>
      </c>
      <c r="F860" s="156" t="s">
        <v>651</v>
      </c>
    </row>
    <row r="861" spans="1:6" ht="13.7" customHeight="1" x14ac:dyDescent="0.2">
      <c r="A861" s="192"/>
      <c r="B861" s="119" t="s">
        <v>3110</v>
      </c>
      <c r="C861" s="140" t="s">
        <v>4569</v>
      </c>
      <c r="D861" s="121" t="s">
        <v>3812</v>
      </c>
      <c r="E861" s="141" t="s">
        <v>798</v>
      </c>
      <c r="F861" s="156" t="s">
        <v>658</v>
      </c>
    </row>
    <row r="862" spans="1:6" ht="13.7" customHeight="1" x14ac:dyDescent="0.2">
      <c r="A862" s="192"/>
      <c r="B862" s="119" t="s">
        <v>3112</v>
      </c>
      <c r="C862" s="140" t="s">
        <v>3727</v>
      </c>
      <c r="D862" s="121" t="s">
        <v>3783</v>
      </c>
      <c r="E862" s="141" t="s">
        <v>1287</v>
      </c>
      <c r="F862" s="156" t="s">
        <v>369</v>
      </c>
    </row>
    <row r="863" spans="1:6" ht="13.7" customHeight="1" x14ac:dyDescent="0.2">
      <c r="A863" s="192"/>
      <c r="B863" s="119" t="s">
        <v>3114</v>
      </c>
      <c r="C863" s="140" t="s">
        <v>3728</v>
      </c>
      <c r="D863" s="121" t="s">
        <v>3821</v>
      </c>
      <c r="E863" s="141" t="s">
        <v>2186</v>
      </c>
      <c r="F863" s="156" t="s">
        <v>656</v>
      </c>
    </row>
    <row r="864" spans="1:6" ht="13.7" customHeight="1" x14ac:dyDescent="0.2">
      <c r="A864" s="192"/>
      <c r="B864" s="119" t="s">
        <v>3116</v>
      </c>
      <c r="C864" s="140" t="s">
        <v>3117</v>
      </c>
      <c r="D864" s="121" t="s">
        <v>3934</v>
      </c>
      <c r="E864" s="141" t="s">
        <v>810</v>
      </c>
      <c r="F864" s="156" t="s">
        <v>1277</v>
      </c>
    </row>
    <row r="865" spans="1:6" ht="13.7" customHeight="1" x14ac:dyDescent="0.2">
      <c r="A865" s="192"/>
      <c r="B865" s="119" t="s">
        <v>3118</v>
      </c>
      <c r="C865" s="140" t="s">
        <v>3775</v>
      </c>
      <c r="D865" s="121" t="s">
        <v>3814</v>
      </c>
      <c r="E865" s="141" t="s">
        <v>836</v>
      </c>
      <c r="F865" s="156" t="s">
        <v>659</v>
      </c>
    </row>
    <row r="866" spans="1:6" ht="13.7" customHeight="1" x14ac:dyDescent="0.2">
      <c r="A866" s="192"/>
      <c r="B866" s="119" t="s">
        <v>3120</v>
      </c>
      <c r="C866" s="140" t="s">
        <v>3121</v>
      </c>
      <c r="D866" s="121" t="s">
        <v>4570</v>
      </c>
      <c r="E866" s="141" t="s">
        <v>3122</v>
      </c>
      <c r="F866" s="156" t="s">
        <v>663</v>
      </c>
    </row>
    <row r="867" spans="1:6" ht="13.7" customHeight="1" x14ac:dyDescent="0.2">
      <c r="A867" s="192"/>
      <c r="B867" s="175" t="s">
        <v>3125</v>
      </c>
      <c r="C867" s="176" t="s">
        <v>3126</v>
      </c>
      <c r="D867" s="135" t="s">
        <v>4571</v>
      </c>
      <c r="E867" s="177" t="s">
        <v>2247</v>
      </c>
      <c r="F867" s="159" t="s">
        <v>657</v>
      </c>
    </row>
    <row r="868" spans="1:6" ht="13.7" customHeight="1" x14ac:dyDescent="0.2">
      <c r="A868" s="193"/>
      <c r="B868" s="125" t="s">
        <v>4671</v>
      </c>
      <c r="C868" s="142" t="s">
        <v>4672</v>
      </c>
      <c r="D868" s="127" t="s">
        <v>4673</v>
      </c>
      <c r="E868" s="143" t="s">
        <v>2220</v>
      </c>
      <c r="F868" s="157" t="s">
        <v>662</v>
      </c>
    </row>
    <row r="869" spans="1:6" ht="13.7" customHeight="1" x14ac:dyDescent="0.2">
      <c r="A869" s="144"/>
      <c r="B869" s="145"/>
      <c r="C869" s="146"/>
      <c r="D869" s="145"/>
      <c r="E869" s="147"/>
      <c r="F869" s="148"/>
    </row>
    <row r="870" spans="1:6" ht="13.7" customHeight="1" x14ac:dyDescent="0.2">
      <c r="A870" s="160" t="s">
        <v>4618</v>
      </c>
      <c r="B870" s="149"/>
      <c r="C870" s="150"/>
      <c r="D870" s="150"/>
      <c r="E870" s="150"/>
      <c r="F870" s="150"/>
    </row>
    <row r="871" spans="1:6" ht="13.7" customHeight="1" x14ac:dyDescent="0.2">
      <c r="A871" s="160"/>
      <c r="B871" s="149"/>
      <c r="C871" s="150"/>
      <c r="D871" s="150"/>
      <c r="E871" s="150"/>
      <c r="F871" s="150"/>
    </row>
    <row r="872" spans="1:6" ht="13.7" customHeight="1" x14ac:dyDescent="0.2">
      <c r="A872" s="161" t="s">
        <v>4594</v>
      </c>
      <c r="B872" s="149"/>
      <c r="C872" s="150"/>
      <c r="D872" s="150"/>
      <c r="E872" s="150"/>
      <c r="F872" s="150"/>
    </row>
    <row r="873" spans="1:6" x14ac:dyDescent="0.2">
      <c r="A873" s="162" t="s">
        <v>4619</v>
      </c>
    </row>
    <row r="874" spans="1:6" s="101" customFormat="1" x14ac:dyDescent="0.2">
      <c r="A874" s="162"/>
      <c r="C874" s="98"/>
      <c r="D874" s="98"/>
      <c r="E874" s="98"/>
      <c r="F874" s="98"/>
    </row>
    <row r="875" spans="1:6" x14ac:dyDescent="0.2">
      <c r="A875" s="179" t="s">
        <v>2812</v>
      </c>
    </row>
  </sheetData>
  <mergeCells count="21">
    <mergeCell ref="A282:A857"/>
    <mergeCell ref="A858:F858"/>
    <mergeCell ref="A859:A868"/>
    <mergeCell ref="A235:A237"/>
    <mergeCell ref="A238:A242"/>
    <mergeCell ref="A244:A248"/>
    <mergeCell ref="A249:A275"/>
    <mergeCell ref="A276:A279"/>
    <mergeCell ref="A281:F281"/>
    <mergeCell ref="A88:F88"/>
    <mergeCell ref="A89:A214"/>
    <mergeCell ref="A218:F218"/>
    <mergeCell ref="A219:A228"/>
    <mergeCell ref="A229:A234"/>
    <mergeCell ref="B230:B234"/>
    <mergeCell ref="A50:A87"/>
    <mergeCell ref="A4:F4"/>
    <mergeCell ref="A6:F6"/>
    <mergeCell ref="A7:A20"/>
    <mergeCell ref="A21:F21"/>
    <mergeCell ref="A22:A49"/>
  </mergeCells>
  <pageMargins left="0.7" right="0.7" top="0.75" bottom="0.75" header="0.3" footer="0.3"/>
  <ignoredErrors>
    <ignoredError sqref="D7:D20 D22:D49 D50:D87 D89:D217 D219:D255 D256:D275 D276:D280 D282:D857 D859:D86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1"/>
  <sheetViews>
    <sheetView showGridLines="0" zoomScaleNormal="100" workbookViewId="0">
      <selection sqref="A1:B2"/>
    </sheetView>
  </sheetViews>
  <sheetFormatPr baseColWidth="10" defaultColWidth="11.42578125" defaultRowHeight="12.75" x14ac:dyDescent="0.2"/>
  <cols>
    <col min="1" max="1" width="40.7109375" style="3" customWidth="1"/>
    <col min="2" max="2" width="15.7109375" style="26" customWidth="1"/>
    <col min="3" max="3" width="52.7109375" style="3" customWidth="1"/>
    <col min="4" max="4" width="9.7109375" style="3" customWidth="1"/>
    <col min="5" max="5" width="16.7109375" style="3" customWidth="1"/>
    <col min="6" max="6" width="10.7109375" style="3" customWidth="1"/>
    <col min="7" max="16384" width="11.42578125" style="3"/>
  </cols>
  <sheetData>
    <row r="1" spans="1:6" x14ac:dyDescent="0.2">
      <c r="A1" s="213" t="s">
        <v>3203</v>
      </c>
      <c r="B1" s="214"/>
    </row>
    <row r="2" spans="1:6" ht="22.7" customHeight="1" x14ac:dyDescent="0.2">
      <c r="A2" s="213"/>
      <c r="B2" s="214"/>
    </row>
    <row r="3" spans="1:6" ht="22.7" customHeight="1" x14ac:dyDescent="0.2">
      <c r="A3" s="2"/>
      <c r="B3" s="23"/>
    </row>
    <row r="4" spans="1:6" ht="30.2" customHeight="1" x14ac:dyDescent="0.2">
      <c r="A4" s="42" t="s">
        <v>2810</v>
      </c>
      <c r="B4" s="43" t="s">
        <v>2808</v>
      </c>
      <c r="C4" s="42" t="s">
        <v>998</v>
      </c>
      <c r="D4" s="42" t="s">
        <v>1943</v>
      </c>
      <c r="E4" s="42" t="s">
        <v>2814</v>
      </c>
      <c r="F4" s="42" t="s">
        <v>1391</v>
      </c>
    </row>
    <row r="5" spans="1:6" ht="13.7" customHeight="1" x14ac:dyDescent="0.2">
      <c r="A5" s="215" t="s">
        <v>2807</v>
      </c>
      <c r="B5" s="216"/>
      <c r="C5" s="216"/>
      <c r="D5" s="216"/>
      <c r="E5" s="216"/>
      <c r="F5" s="217"/>
    </row>
    <row r="6" spans="1:6" ht="13.7" customHeight="1" x14ac:dyDescent="0.25">
      <c r="A6" s="18"/>
      <c r="B6" s="21" t="s">
        <v>1944</v>
      </c>
      <c r="C6" s="18" t="s">
        <v>2815</v>
      </c>
      <c r="D6" s="19">
        <v>3003</v>
      </c>
      <c r="E6" s="18" t="s">
        <v>444</v>
      </c>
      <c r="F6" s="19" t="s">
        <v>223</v>
      </c>
    </row>
    <row r="7" spans="1:6" ht="13.7" customHeight="1" x14ac:dyDescent="0.2">
      <c r="A7" s="63" t="s">
        <v>2806</v>
      </c>
      <c r="B7" s="8"/>
      <c r="C7" s="8"/>
      <c r="D7" s="8"/>
      <c r="E7" s="8"/>
      <c r="F7" s="4"/>
    </row>
    <row r="8" spans="1:6" ht="13.7" customHeight="1" x14ac:dyDescent="0.2">
      <c r="A8" s="218"/>
      <c r="B8" s="9" t="s">
        <v>1945</v>
      </c>
      <c r="C8" s="12" t="s">
        <v>1946</v>
      </c>
      <c r="D8" s="49">
        <v>4056</v>
      </c>
      <c r="E8" s="12" t="s">
        <v>102</v>
      </c>
      <c r="F8" s="13" t="s">
        <v>650</v>
      </c>
    </row>
    <row r="9" spans="1:6" ht="13.7" customHeight="1" x14ac:dyDescent="0.2">
      <c r="A9" s="227"/>
      <c r="B9" s="10" t="s">
        <v>1947</v>
      </c>
      <c r="C9" s="14" t="s">
        <v>930</v>
      </c>
      <c r="D9" s="50">
        <v>3011</v>
      </c>
      <c r="E9" s="14" t="s">
        <v>444</v>
      </c>
      <c r="F9" s="15" t="s">
        <v>223</v>
      </c>
    </row>
    <row r="10" spans="1:6" ht="13.7" customHeight="1" x14ac:dyDescent="0.2">
      <c r="A10" s="227"/>
      <c r="B10" s="10" t="s">
        <v>1949</v>
      </c>
      <c r="C10" s="14" t="s">
        <v>1950</v>
      </c>
      <c r="D10" s="50">
        <v>1701</v>
      </c>
      <c r="E10" s="14" t="s">
        <v>1893</v>
      </c>
      <c r="F10" s="15" t="s">
        <v>651</v>
      </c>
    </row>
    <row r="11" spans="1:6" ht="13.7" customHeight="1" x14ac:dyDescent="0.2">
      <c r="A11" s="227"/>
      <c r="B11" s="10" t="s">
        <v>1954</v>
      </c>
      <c r="C11" s="14" t="s">
        <v>1955</v>
      </c>
      <c r="D11" s="50">
        <v>1015</v>
      </c>
      <c r="E11" s="14" t="s">
        <v>973</v>
      </c>
      <c r="F11" s="15" t="s">
        <v>649</v>
      </c>
    </row>
    <row r="12" spans="1:6" ht="13.7" customHeight="1" x14ac:dyDescent="0.2">
      <c r="A12" s="227"/>
      <c r="B12" s="10" t="s">
        <v>1956</v>
      </c>
      <c r="C12" s="14" t="s">
        <v>1009</v>
      </c>
      <c r="D12" s="50">
        <v>1015</v>
      </c>
      <c r="E12" s="14" t="s">
        <v>973</v>
      </c>
      <c r="F12" s="15" t="s">
        <v>649</v>
      </c>
    </row>
    <row r="13" spans="1:6" ht="13.7" customHeight="1" x14ac:dyDescent="0.2">
      <c r="A13" s="227"/>
      <c r="B13" s="10" t="s">
        <v>1958</v>
      </c>
      <c r="C13" s="14" t="s">
        <v>931</v>
      </c>
      <c r="D13" s="50">
        <v>6900</v>
      </c>
      <c r="E13" s="14" t="s">
        <v>2132</v>
      </c>
      <c r="F13" s="15" t="s">
        <v>648</v>
      </c>
    </row>
    <row r="14" spans="1:6" ht="13.7" customHeight="1" x14ac:dyDescent="0.2">
      <c r="A14" s="227"/>
      <c r="B14" s="10" t="s">
        <v>1960</v>
      </c>
      <c r="C14" s="14" t="s">
        <v>1961</v>
      </c>
      <c r="D14" s="50">
        <v>6002</v>
      </c>
      <c r="E14" s="14" t="s">
        <v>810</v>
      </c>
      <c r="F14" s="15" t="s">
        <v>1277</v>
      </c>
    </row>
    <row r="15" spans="1:6" ht="13.7" customHeight="1" x14ac:dyDescent="0.2">
      <c r="A15" s="227"/>
      <c r="B15" s="10" t="s">
        <v>1962</v>
      </c>
      <c r="C15" s="14" t="s">
        <v>1963</v>
      </c>
      <c r="D15" s="50">
        <v>6850</v>
      </c>
      <c r="E15" s="14" t="s">
        <v>2133</v>
      </c>
      <c r="F15" s="15" t="s">
        <v>648</v>
      </c>
    </row>
    <row r="16" spans="1:6" ht="13.7" customHeight="1" x14ac:dyDescent="0.2">
      <c r="A16" s="227"/>
      <c r="B16" s="10" t="s">
        <v>1964</v>
      </c>
      <c r="C16" s="14" t="s">
        <v>1965</v>
      </c>
      <c r="D16" s="50">
        <v>2000</v>
      </c>
      <c r="E16" s="14" t="s">
        <v>590</v>
      </c>
      <c r="F16" s="15" t="s">
        <v>653</v>
      </c>
    </row>
    <row r="17" spans="1:6" ht="13.7" customHeight="1" x14ac:dyDescent="0.2">
      <c r="A17" s="227"/>
      <c r="B17" s="10" t="s">
        <v>1966</v>
      </c>
      <c r="C17" s="14" t="s">
        <v>1967</v>
      </c>
      <c r="D17" s="50">
        <v>9000</v>
      </c>
      <c r="E17" s="14" t="s">
        <v>1287</v>
      </c>
      <c r="F17" s="15" t="s">
        <v>369</v>
      </c>
    </row>
    <row r="18" spans="1:6" ht="13.7" customHeight="1" x14ac:dyDescent="0.25">
      <c r="A18" s="227"/>
      <c r="B18" s="10" t="s">
        <v>1968</v>
      </c>
      <c r="C18" s="93" t="s">
        <v>3679</v>
      </c>
      <c r="D18" s="50">
        <v>8092</v>
      </c>
      <c r="E18" s="14" t="s">
        <v>868</v>
      </c>
      <c r="F18" s="15" t="s">
        <v>1516</v>
      </c>
    </row>
    <row r="19" spans="1:6" ht="13.7" customHeight="1" x14ac:dyDescent="0.2">
      <c r="A19" s="227"/>
      <c r="B19" s="10" t="s">
        <v>1969</v>
      </c>
      <c r="C19" s="14" t="s">
        <v>1970</v>
      </c>
      <c r="D19" s="50">
        <v>8057</v>
      </c>
      <c r="E19" s="14" t="s">
        <v>868</v>
      </c>
      <c r="F19" s="15" t="s">
        <v>1516</v>
      </c>
    </row>
    <row r="20" spans="1:6" ht="13.7" customHeight="1" x14ac:dyDescent="0.2">
      <c r="A20" s="227"/>
      <c r="B20" s="10" t="s">
        <v>1971</v>
      </c>
      <c r="C20" s="14" t="s">
        <v>1972</v>
      </c>
      <c r="D20" s="50">
        <v>8001</v>
      </c>
      <c r="E20" s="14" t="s">
        <v>868</v>
      </c>
      <c r="F20" s="15" t="s">
        <v>1516</v>
      </c>
    </row>
    <row r="21" spans="1:6" ht="13.7" customHeight="1" x14ac:dyDescent="0.2">
      <c r="A21" s="228"/>
      <c r="B21" s="11" t="s">
        <v>1281</v>
      </c>
      <c r="C21" s="16" t="s">
        <v>532</v>
      </c>
      <c r="D21" s="51">
        <v>1204</v>
      </c>
      <c r="E21" s="16" t="s">
        <v>1919</v>
      </c>
      <c r="F21" s="17" t="s">
        <v>652</v>
      </c>
    </row>
    <row r="22" spans="1:6" ht="13.7" customHeight="1" x14ac:dyDescent="0.2">
      <c r="A22" s="215" t="s">
        <v>2811</v>
      </c>
      <c r="B22" s="221"/>
      <c r="C22" s="221"/>
      <c r="D22" s="221"/>
      <c r="E22" s="221"/>
      <c r="F22" s="222"/>
    </row>
    <row r="23" spans="1:6" ht="13.7" customHeight="1" x14ac:dyDescent="0.2">
      <c r="A23" s="204" t="s">
        <v>99</v>
      </c>
      <c r="B23" s="20" t="s">
        <v>100</v>
      </c>
      <c r="C23" s="31" t="s">
        <v>2791</v>
      </c>
      <c r="D23" s="47">
        <v>4056</v>
      </c>
      <c r="E23" s="27" t="s">
        <v>102</v>
      </c>
      <c r="F23" s="32" t="s">
        <v>650</v>
      </c>
    </row>
    <row r="24" spans="1:6" ht="13.7" customHeight="1" x14ac:dyDescent="0.2">
      <c r="A24" s="208"/>
      <c r="B24" s="24" t="s">
        <v>103</v>
      </c>
      <c r="C24" s="27" t="s">
        <v>2792</v>
      </c>
      <c r="D24" s="45">
        <v>4056</v>
      </c>
      <c r="E24" s="27" t="s">
        <v>102</v>
      </c>
      <c r="F24" s="28" t="s">
        <v>650</v>
      </c>
    </row>
    <row r="25" spans="1:6" ht="13.7" customHeight="1" x14ac:dyDescent="0.2">
      <c r="A25" s="208"/>
      <c r="B25" s="24" t="s">
        <v>110</v>
      </c>
      <c r="C25" s="27" t="s">
        <v>111</v>
      </c>
      <c r="D25" s="45">
        <v>4056</v>
      </c>
      <c r="E25" s="27" t="s">
        <v>102</v>
      </c>
      <c r="F25" s="28" t="s">
        <v>650</v>
      </c>
    </row>
    <row r="26" spans="1:6" ht="13.7" customHeight="1" x14ac:dyDescent="0.2">
      <c r="A26" s="208"/>
      <c r="B26" s="24" t="s">
        <v>112</v>
      </c>
      <c r="C26" s="27" t="s">
        <v>932</v>
      </c>
      <c r="D26" s="45">
        <v>4056</v>
      </c>
      <c r="E26" s="27" t="s">
        <v>102</v>
      </c>
      <c r="F26" s="28" t="s">
        <v>650</v>
      </c>
    </row>
    <row r="27" spans="1:6" ht="13.7" customHeight="1" x14ac:dyDescent="0.2">
      <c r="A27" s="208"/>
      <c r="B27" s="24" t="s">
        <v>116</v>
      </c>
      <c r="C27" s="27" t="s">
        <v>117</v>
      </c>
      <c r="D27" s="45">
        <v>4056</v>
      </c>
      <c r="E27" s="27" t="s">
        <v>102</v>
      </c>
      <c r="F27" s="28" t="s">
        <v>650</v>
      </c>
    </row>
    <row r="28" spans="1:6" ht="13.7" customHeight="1" x14ac:dyDescent="0.2">
      <c r="A28" s="208"/>
      <c r="B28" s="24" t="s">
        <v>118</v>
      </c>
      <c r="C28" s="27" t="s">
        <v>119</v>
      </c>
      <c r="D28" s="45">
        <v>4051</v>
      </c>
      <c r="E28" s="27" t="s">
        <v>102</v>
      </c>
      <c r="F28" s="28" t="s">
        <v>650</v>
      </c>
    </row>
    <row r="29" spans="1:6" ht="13.7" customHeight="1" x14ac:dyDescent="0.2">
      <c r="A29" s="208"/>
      <c r="B29" s="24" t="s">
        <v>120</v>
      </c>
      <c r="C29" s="27" t="s">
        <v>121</v>
      </c>
      <c r="D29" s="45">
        <v>4051</v>
      </c>
      <c r="E29" s="27" t="s">
        <v>102</v>
      </c>
      <c r="F29" s="28" t="s">
        <v>650</v>
      </c>
    </row>
    <row r="30" spans="1:6" ht="13.7" customHeight="1" x14ac:dyDescent="0.2">
      <c r="A30" s="208"/>
      <c r="B30" s="24" t="s">
        <v>122</v>
      </c>
      <c r="C30" s="27" t="s">
        <v>123</v>
      </c>
      <c r="D30" s="45">
        <v>4052</v>
      </c>
      <c r="E30" s="27" t="s">
        <v>102</v>
      </c>
      <c r="F30" s="28" t="s">
        <v>650</v>
      </c>
    </row>
    <row r="31" spans="1:6" ht="13.7" customHeight="1" x14ac:dyDescent="0.2">
      <c r="A31" s="208"/>
      <c r="B31" s="24" t="s">
        <v>124</v>
      </c>
      <c r="C31" s="27" t="s">
        <v>125</v>
      </c>
      <c r="D31" s="45">
        <v>4056</v>
      </c>
      <c r="E31" s="27" t="s">
        <v>102</v>
      </c>
      <c r="F31" s="28" t="s">
        <v>650</v>
      </c>
    </row>
    <row r="32" spans="1:6" ht="13.7" customHeight="1" x14ac:dyDescent="0.2">
      <c r="A32" s="208"/>
      <c r="B32" s="24" t="s">
        <v>126</v>
      </c>
      <c r="C32" s="27" t="s">
        <v>2794</v>
      </c>
      <c r="D32" s="45">
        <v>4056</v>
      </c>
      <c r="E32" s="27" t="s">
        <v>102</v>
      </c>
      <c r="F32" s="28" t="s">
        <v>650</v>
      </c>
    </row>
    <row r="33" spans="1:6" ht="13.7" customHeight="1" x14ac:dyDescent="0.2">
      <c r="A33" s="208"/>
      <c r="B33" s="24" t="s">
        <v>130</v>
      </c>
      <c r="C33" s="27" t="s">
        <v>131</v>
      </c>
      <c r="D33" s="45">
        <v>4051</v>
      </c>
      <c r="E33" s="27" t="s">
        <v>102</v>
      </c>
      <c r="F33" s="28" t="s">
        <v>650</v>
      </c>
    </row>
    <row r="34" spans="1:6" ht="13.7" customHeight="1" x14ac:dyDescent="0.2">
      <c r="A34" s="208"/>
      <c r="B34" s="24" t="s">
        <v>132</v>
      </c>
      <c r="C34" s="27" t="s">
        <v>133</v>
      </c>
      <c r="D34" s="45">
        <v>4051</v>
      </c>
      <c r="E34" s="27" t="s">
        <v>102</v>
      </c>
      <c r="F34" s="28" t="s">
        <v>650</v>
      </c>
    </row>
    <row r="35" spans="1:6" ht="13.7" customHeight="1" x14ac:dyDescent="0.2">
      <c r="A35" s="208"/>
      <c r="B35" s="24" t="s">
        <v>134</v>
      </c>
      <c r="C35" s="27" t="s">
        <v>933</v>
      </c>
      <c r="D35" s="45">
        <v>4056</v>
      </c>
      <c r="E35" s="27" t="s">
        <v>102</v>
      </c>
      <c r="F35" s="28" t="s">
        <v>650</v>
      </c>
    </row>
    <row r="36" spans="1:6" ht="13.7" customHeight="1" x14ac:dyDescent="0.2">
      <c r="A36" s="208"/>
      <c r="B36" s="24" t="s">
        <v>138</v>
      </c>
      <c r="C36" s="27" t="s">
        <v>934</v>
      </c>
      <c r="D36" s="45">
        <v>4056</v>
      </c>
      <c r="E36" s="27" t="s">
        <v>102</v>
      </c>
      <c r="F36" s="28" t="s">
        <v>650</v>
      </c>
    </row>
    <row r="37" spans="1:6" ht="13.7" customHeight="1" x14ac:dyDescent="0.2">
      <c r="A37" s="208"/>
      <c r="B37" s="24" t="s">
        <v>140</v>
      </c>
      <c r="C37" s="27" t="s">
        <v>141</v>
      </c>
      <c r="D37" s="45">
        <v>4056</v>
      </c>
      <c r="E37" s="27" t="s">
        <v>102</v>
      </c>
      <c r="F37" s="28" t="s">
        <v>650</v>
      </c>
    </row>
    <row r="38" spans="1:6" ht="13.7" customHeight="1" x14ac:dyDescent="0.2">
      <c r="A38" s="208"/>
      <c r="B38" s="24" t="s">
        <v>142</v>
      </c>
      <c r="C38" s="27" t="s">
        <v>143</v>
      </c>
      <c r="D38" s="45">
        <v>4056</v>
      </c>
      <c r="E38" s="27" t="s">
        <v>102</v>
      </c>
      <c r="F38" s="28" t="s">
        <v>650</v>
      </c>
    </row>
    <row r="39" spans="1:6" ht="13.7" customHeight="1" x14ac:dyDescent="0.2">
      <c r="A39" s="208"/>
      <c r="B39" s="24" t="s">
        <v>149</v>
      </c>
      <c r="C39" s="27" t="s">
        <v>2796</v>
      </c>
      <c r="D39" s="45">
        <v>4056</v>
      </c>
      <c r="E39" s="27" t="s">
        <v>102</v>
      </c>
      <c r="F39" s="28" t="s">
        <v>650</v>
      </c>
    </row>
    <row r="40" spans="1:6" ht="13.7" customHeight="1" x14ac:dyDescent="0.2">
      <c r="A40" s="208"/>
      <c r="B40" s="24" t="s">
        <v>151</v>
      </c>
      <c r="C40" s="27" t="s">
        <v>152</v>
      </c>
      <c r="D40" s="45">
        <v>4055</v>
      </c>
      <c r="E40" s="27" t="s">
        <v>102</v>
      </c>
      <c r="F40" s="28" t="s">
        <v>650</v>
      </c>
    </row>
    <row r="41" spans="1:6" ht="13.7" customHeight="1" x14ac:dyDescent="0.2">
      <c r="A41" s="208"/>
      <c r="B41" s="24" t="s">
        <v>153</v>
      </c>
      <c r="C41" s="27" t="s">
        <v>154</v>
      </c>
      <c r="D41" s="45">
        <v>4004</v>
      </c>
      <c r="E41" s="27" t="s">
        <v>102</v>
      </c>
      <c r="F41" s="28" t="s">
        <v>650</v>
      </c>
    </row>
    <row r="42" spans="1:6" ht="13.7" customHeight="1" x14ac:dyDescent="0.2">
      <c r="A42" s="208"/>
      <c r="B42" s="24" t="s">
        <v>155</v>
      </c>
      <c r="C42" s="27" t="s">
        <v>156</v>
      </c>
      <c r="D42" s="45">
        <v>4051</v>
      </c>
      <c r="E42" s="27" t="s">
        <v>102</v>
      </c>
      <c r="F42" s="28" t="s">
        <v>650</v>
      </c>
    </row>
    <row r="43" spans="1:6" ht="13.7" customHeight="1" x14ac:dyDescent="0.2">
      <c r="A43" s="208"/>
      <c r="B43" s="24" t="s">
        <v>157</v>
      </c>
      <c r="C43" s="27" t="s">
        <v>158</v>
      </c>
      <c r="D43" s="45">
        <v>4002</v>
      </c>
      <c r="E43" s="27" t="s">
        <v>102</v>
      </c>
      <c r="F43" s="28" t="s">
        <v>650</v>
      </c>
    </row>
    <row r="44" spans="1:6" ht="13.7" customHeight="1" x14ac:dyDescent="0.2">
      <c r="A44" s="208"/>
      <c r="B44" s="24" t="s">
        <v>159</v>
      </c>
      <c r="C44" s="27" t="s">
        <v>160</v>
      </c>
      <c r="D44" s="45">
        <v>4051</v>
      </c>
      <c r="E44" s="27" t="s">
        <v>102</v>
      </c>
      <c r="F44" s="28" t="s">
        <v>650</v>
      </c>
    </row>
    <row r="45" spans="1:6" ht="13.7" customHeight="1" x14ac:dyDescent="0.2">
      <c r="A45" s="208"/>
      <c r="B45" s="24" t="s">
        <v>161</v>
      </c>
      <c r="C45" s="27" t="s">
        <v>162</v>
      </c>
      <c r="D45" s="45">
        <v>4051</v>
      </c>
      <c r="E45" s="27" t="s">
        <v>102</v>
      </c>
      <c r="F45" s="28" t="s">
        <v>650</v>
      </c>
    </row>
    <row r="46" spans="1:6" ht="13.7" customHeight="1" x14ac:dyDescent="0.2">
      <c r="A46" s="208"/>
      <c r="B46" s="24" t="s">
        <v>163</v>
      </c>
      <c r="C46" s="27" t="s">
        <v>164</v>
      </c>
      <c r="D46" s="45">
        <v>4051</v>
      </c>
      <c r="E46" s="27" t="s">
        <v>102</v>
      </c>
      <c r="F46" s="28" t="s">
        <v>650</v>
      </c>
    </row>
    <row r="47" spans="1:6" ht="13.7" customHeight="1" x14ac:dyDescent="0.2">
      <c r="A47" s="208"/>
      <c r="B47" s="24" t="s">
        <v>165</v>
      </c>
      <c r="C47" s="27" t="s">
        <v>935</v>
      </c>
      <c r="D47" s="45">
        <v>4056</v>
      </c>
      <c r="E47" s="27" t="s">
        <v>102</v>
      </c>
      <c r="F47" s="28" t="s">
        <v>650</v>
      </c>
    </row>
    <row r="48" spans="1:6" ht="13.7" customHeight="1" x14ac:dyDescent="0.2">
      <c r="A48" s="208"/>
      <c r="B48" s="24" t="s">
        <v>169</v>
      </c>
      <c r="C48" s="27" t="s">
        <v>170</v>
      </c>
      <c r="D48" s="45">
        <v>4051</v>
      </c>
      <c r="E48" s="27" t="s">
        <v>102</v>
      </c>
      <c r="F48" s="28" t="s">
        <v>650</v>
      </c>
    </row>
    <row r="49" spans="1:6" ht="13.7" customHeight="1" x14ac:dyDescent="0.2">
      <c r="A49" s="208"/>
      <c r="B49" s="24" t="s">
        <v>171</v>
      </c>
      <c r="C49" s="27" t="s">
        <v>1010</v>
      </c>
      <c r="D49" s="45">
        <v>4051</v>
      </c>
      <c r="E49" s="27" t="s">
        <v>102</v>
      </c>
      <c r="F49" s="28" t="s">
        <v>650</v>
      </c>
    </row>
    <row r="50" spans="1:6" ht="13.7" customHeight="1" x14ac:dyDescent="0.2">
      <c r="A50" s="208"/>
      <c r="B50" s="24" t="s">
        <v>177</v>
      </c>
      <c r="C50" s="27" t="s">
        <v>936</v>
      </c>
      <c r="D50" s="45">
        <v>4003</v>
      </c>
      <c r="E50" s="27" t="s">
        <v>102</v>
      </c>
      <c r="F50" s="28" t="s">
        <v>650</v>
      </c>
    </row>
    <row r="51" spans="1:6" ht="13.7" customHeight="1" x14ac:dyDescent="0.2">
      <c r="A51" s="208"/>
      <c r="B51" s="24" t="s">
        <v>179</v>
      </c>
      <c r="C51" s="27" t="s">
        <v>2798</v>
      </c>
      <c r="D51" s="45">
        <v>4051</v>
      </c>
      <c r="E51" s="27" t="s">
        <v>102</v>
      </c>
      <c r="F51" s="28" t="s">
        <v>650</v>
      </c>
    </row>
    <row r="52" spans="1:6" ht="13.7" customHeight="1" x14ac:dyDescent="0.2">
      <c r="A52" s="208"/>
      <c r="B52" s="24" t="s">
        <v>1008</v>
      </c>
      <c r="C52" s="27" t="s">
        <v>422</v>
      </c>
      <c r="D52" s="45">
        <v>4051</v>
      </c>
      <c r="E52" s="27" t="s">
        <v>102</v>
      </c>
      <c r="F52" s="28" t="s">
        <v>650</v>
      </c>
    </row>
    <row r="53" spans="1:6" ht="13.7" customHeight="1" x14ac:dyDescent="0.2">
      <c r="A53" s="208"/>
      <c r="B53" s="24" t="s">
        <v>423</v>
      </c>
      <c r="C53" s="27" t="s">
        <v>424</v>
      </c>
      <c r="D53" s="45">
        <v>4051</v>
      </c>
      <c r="E53" s="27" t="s">
        <v>102</v>
      </c>
      <c r="F53" s="28" t="s">
        <v>650</v>
      </c>
    </row>
    <row r="54" spans="1:6" ht="13.7" customHeight="1" x14ac:dyDescent="0.2">
      <c r="A54" s="208"/>
      <c r="B54" s="24" t="s">
        <v>425</v>
      </c>
      <c r="C54" s="27" t="s">
        <v>1011</v>
      </c>
      <c r="D54" s="45">
        <v>4056</v>
      </c>
      <c r="E54" s="27" t="s">
        <v>102</v>
      </c>
      <c r="F54" s="28" t="s">
        <v>650</v>
      </c>
    </row>
    <row r="55" spans="1:6" ht="13.7" customHeight="1" x14ac:dyDescent="0.2">
      <c r="A55" s="208"/>
      <c r="B55" s="24" t="s">
        <v>427</v>
      </c>
      <c r="C55" s="27" t="s">
        <v>428</v>
      </c>
      <c r="D55" s="45">
        <v>4051</v>
      </c>
      <c r="E55" s="27" t="s">
        <v>102</v>
      </c>
      <c r="F55" s="28" t="s">
        <v>650</v>
      </c>
    </row>
    <row r="56" spans="1:6" ht="13.7" customHeight="1" x14ac:dyDescent="0.2">
      <c r="A56" s="208"/>
      <c r="B56" s="24" t="s">
        <v>429</v>
      </c>
      <c r="C56" s="27" t="s">
        <v>430</v>
      </c>
      <c r="D56" s="45">
        <v>4055</v>
      </c>
      <c r="E56" s="27" t="s">
        <v>102</v>
      </c>
      <c r="F56" s="28" t="s">
        <v>650</v>
      </c>
    </row>
    <row r="57" spans="1:6" ht="13.7" customHeight="1" x14ac:dyDescent="0.2">
      <c r="A57" s="208"/>
      <c r="B57" s="24" t="s">
        <v>433</v>
      </c>
      <c r="C57" s="27" t="s">
        <v>2799</v>
      </c>
      <c r="D57" s="45">
        <v>4052</v>
      </c>
      <c r="E57" s="27" t="s">
        <v>102</v>
      </c>
      <c r="F57" s="28" t="s">
        <v>650</v>
      </c>
    </row>
    <row r="58" spans="1:6" ht="13.7" customHeight="1" x14ac:dyDescent="0.2">
      <c r="A58" s="208"/>
      <c r="B58" s="24" t="s">
        <v>435</v>
      </c>
      <c r="C58" s="27" t="s">
        <v>2800</v>
      </c>
      <c r="D58" s="45">
        <v>4056</v>
      </c>
      <c r="E58" s="27" t="s">
        <v>102</v>
      </c>
      <c r="F58" s="28" t="s">
        <v>650</v>
      </c>
    </row>
    <row r="59" spans="1:6" ht="13.7" customHeight="1" x14ac:dyDescent="0.2">
      <c r="A59" s="208"/>
      <c r="B59" s="24" t="s">
        <v>437</v>
      </c>
      <c r="C59" s="27" t="s">
        <v>438</v>
      </c>
      <c r="D59" s="45">
        <v>4051</v>
      </c>
      <c r="E59" s="27" t="s">
        <v>102</v>
      </c>
      <c r="F59" s="28" t="s">
        <v>650</v>
      </c>
    </row>
    <row r="60" spans="1:6" ht="13.7" customHeight="1" x14ac:dyDescent="0.2">
      <c r="A60" s="208"/>
      <c r="B60" s="24" t="s">
        <v>439</v>
      </c>
      <c r="C60" s="27" t="s">
        <v>440</v>
      </c>
      <c r="D60" s="45">
        <v>4051</v>
      </c>
      <c r="E60" s="27" t="s">
        <v>102</v>
      </c>
      <c r="F60" s="28" t="s">
        <v>650</v>
      </c>
    </row>
    <row r="61" spans="1:6" ht="13.7" customHeight="1" x14ac:dyDescent="0.2">
      <c r="A61" s="208"/>
      <c r="B61" s="24" t="s">
        <v>1012</v>
      </c>
      <c r="C61" s="27" t="s">
        <v>1028</v>
      </c>
      <c r="D61" s="45">
        <v>4051</v>
      </c>
      <c r="E61" s="27" t="s">
        <v>102</v>
      </c>
      <c r="F61" s="28" t="s">
        <v>650</v>
      </c>
    </row>
    <row r="62" spans="1:6" ht="13.7" customHeight="1" x14ac:dyDescent="0.2">
      <c r="A62" s="208"/>
      <c r="B62" s="24" t="s">
        <v>1029</v>
      </c>
      <c r="C62" s="27" t="s">
        <v>2801</v>
      </c>
      <c r="D62" s="45">
        <v>4051</v>
      </c>
      <c r="E62" s="27" t="s">
        <v>102</v>
      </c>
      <c r="F62" s="28" t="s">
        <v>650</v>
      </c>
    </row>
    <row r="63" spans="1:6" ht="13.7" customHeight="1" x14ac:dyDescent="0.2">
      <c r="A63" s="208"/>
      <c r="B63" s="24" t="s">
        <v>318</v>
      </c>
      <c r="C63" s="27" t="s">
        <v>2802</v>
      </c>
      <c r="D63" s="45">
        <v>4055</v>
      </c>
      <c r="E63" s="27" t="s">
        <v>102</v>
      </c>
      <c r="F63" s="28" t="s">
        <v>650</v>
      </c>
    </row>
    <row r="64" spans="1:6" ht="13.7" customHeight="1" x14ac:dyDescent="0.2">
      <c r="A64" s="208"/>
      <c r="B64" s="24" t="s">
        <v>319</v>
      </c>
      <c r="C64" s="27" t="s">
        <v>323</v>
      </c>
      <c r="D64" s="45">
        <v>4058</v>
      </c>
      <c r="E64" s="27" t="s">
        <v>102</v>
      </c>
      <c r="F64" s="28" t="s">
        <v>650</v>
      </c>
    </row>
    <row r="65" spans="1:6" ht="13.7" customHeight="1" x14ac:dyDescent="0.2">
      <c r="A65" s="223"/>
      <c r="B65" s="25" t="s">
        <v>320</v>
      </c>
      <c r="C65" s="33" t="s">
        <v>1152</v>
      </c>
      <c r="D65" s="48">
        <v>4056</v>
      </c>
      <c r="E65" s="33" t="s">
        <v>102</v>
      </c>
      <c r="F65" s="34" t="s">
        <v>650</v>
      </c>
    </row>
    <row r="66" spans="1:6" ht="13.7" customHeight="1" x14ac:dyDescent="0.2">
      <c r="A66" s="204" t="s">
        <v>587</v>
      </c>
      <c r="B66" s="29" t="s">
        <v>588</v>
      </c>
      <c r="C66" s="30" t="s">
        <v>937</v>
      </c>
      <c r="D66" s="44">
        <v>2000</v>
      </c>
      <c r="E66" s="30" t="s">
        <v>590</v>
      </c>
      <c r="F66" s="36" t="s">
        <v>653</v>
      </c>
    </row>
    <row r="67" spans="1:6" ht="13.7" customHeight="1" x14ac:dyDescent="0.2">
      <c r="A67" s="205"/>
      <c r="B67" s="24" t="s">
        <v>591</v>
      </c>
      <c r="C67" s="27" t="s">
        <v>290</v>
      </c>
      <c r="D67" s="45">
        <v>2000</v>
      </c>
      <c r="E67" s="30" t="s">
        <v>590</v>
      </c>
      <c r="F67" s="28" t="s">
        <v>653</v>
      </c>
    </row>
    <row r="68" spans="1:6" ht="13.7" customHeight="1" x14ac:dyDescent="0.2">
      <c r="A68" s="205"/>
      <c r="B68" s="24" t="s">
        <v>593</v>
      </c>
      <c r="C68" s="27" t="s">
        <v>594</v>
      </c>
      <c r="D68" s="45">
        <v>2007</v>
      </c>
      <c r="E68" s="30" t="s">
        <v>590</v>
      </c>
      <c r="F68" s="28" t="s">
        <v>653</v>
      </c>
    </row>
    <row r="69" spans="1:6" ht="13.7" customHeight="1" x14ac:dyDescent="0.2">
      <c r="A69" s="205"/>
      <c r="B69" s="24" t="s">
        <v>595</v>
      </c>
      <c r="C69" s="27" t="s">
        <v>291</v>
      </c>
      <c r="D69" s="45">
        <v>2000</v>
      </c>
      <c r="E69" s="30" t="s">
        <v>590</v>
      </c>
      <c r="F69" s="28" t="s">
        <v>653</v>
      </c>
    </row>
    <row r="70" spans="1:6" ht="13.7" customHeight="1" x14ac:dyDescent="0.2">
      <c r="A70" s="205"/>
      <c r="B70" s="24" t="s">
        <v>597</v>
      </c>
      <c r="C70" s="27" t="s">
        <v>292</v>
      </c>
      <c r="D70" s="45">
        <v>2000</v>
      </c>
      <c r="E70" s="30" t="s">
        <v>590</v>
      </c>
      <c r="F70" s="28" t="s">
        <v>653</v>
      </c>
    </row>
    <row r="71" spans="1:6" ht="13.7" customHeight="1" x14ac:dyDescent="0.2">
      <c r="A71" s="205"/>
      <c r="B71" s="24" t="s">
        <v>1280</v>
      </c>
      <c r="C71" s="27" t="s">
        <v>1282</v>
      </c>
      <c r="D71" s="45">
        <v>2000</v>
      </c>
      <c r="E71" s="30" t="s">
        <v>590</v>
      </c>
      <c r="F71" s="28" t="s">
        <v>653</v>
      </c>
    </row>
    <row r="72" spans="1:6" ht="13.7" customHeight="1" x14ac:dyDescent="0.2">
      <c r="A72" s="205"/>
      <c r="B72" s="38" t="s">
        <v>1283</v>
      </c>
      <c r="C72" s="39" t="s">
        <v>293</v>
      </c>
      <c r="D72" s="46">
        <v>2000</v>
      </c>
      <c r="E72" s="33" t="s">
        <v>590</v>
      </c>
      <c r="F72" s="40" t="s">
        <v>653</v>
      </c>
    </row>
    <row r="73" spans="1:6" ht="13.7" customHeight="1" x14ac:dyDescent="0.2">
      <c r="A73" s="204" t="s">
        <v>1967</v>
      </c>
      <c r="B73" s="66" t="s">
        <v>1285</v>
      </c>
      <c r="C73" s="67" t="s">
        <v>1286</v>
      </c>
      <c r="D73" s="47">
        <v>9000</v>
      </c>
      <c r="E73" s="30" t="s">
        <v>1287</v>
      </c>
      <c r="F73" s="32" t="s">
        <v>369</v>
      </c>
    </row>
    <row r="74" spans="1:6" ht="13.7" customHeight="1" x14ac:dyDescent="0.2">
      <c r="A74" s="208"/>
      <c r="B74" s="68" t="s">
        <v>1288</v>
      </c>
      <c r="C74" s="69" t="s">
        <v>294</v>
      </c>
      <c r="D74" s="45">
        <v>9000</v>
      </c>
      <c r="E74" s="27" t="s">
        <v>1287</v>
      </c>
      <c r="F74" s="28" t="s">
        <v>369</v>
      </c>
    </row>
    <row r="75" spans="1:6" ht="13.7" customHeight="1" x14ac:dyDescent="0.2">
      <c r="A75" s="208"/>
      <c r="B75" s="68" t="s">
        <v>1290</v>
      </c>
      <c r="C75" s="69" t="s">
        <v>1291</v>
      </c>
      <c r="D75" s="45">
        <v>9010</v>
      </c>
      <c r="E75" s="27" t="s">
        <v>1287</v>
      </c>
      <c r="F75" s="28" t="s">
        <v>369</v>
      </c>
    </row>
    <row r="76" spans="1:6" ht="13.7" customHeight="1" x14ac:dyDescent="0.2">
      <c r="A76" s="208"/>
      <c r="B76" s="68" t="s">
        <v>1292</v>
      </c>
      <c r="C76" s="69" t="s">
        <v>1293</v>
      </c>
      <c r="D76" s="45">
        <v>9000</v>
      </c>
      <c r="E76" s="27" t="s">
        <v>1287</v>
      </c>
      <c r="F76" s="28" t="s">
        <v>369</v>
      </c>
    </row>
    <row r="77" spans="1:6" ht="13.7" customHeight="1" x14ac:dyDescent="0.2">
      <c r="A77" s="208"/>
      <c r="B77" s="68" t="s">
        <v>1294</v>
      </c>
      <c r="C77" s="69" t="s">
        <v>1295</v>
      </c>
      <c r="D77" s="45">
        <v>9000</v>
      </c>
      <c r="E77" s="27" t="s">
        <v>1287</v>
      </c>
      <c r="F77" s="28" t="s">
        <v>369</v>
      </c>
    </row>
    <row r="78" spans="1:6" ht="13.7" customHeight="1" x14ac:dyDescent="0.2">
      <c r="A78" s="208"/>
      <c r="B78" s="68" t="s">
        <v>1296</v>
      </c>
      <c r="C78" s="69" t="s">
        <v>938</v>
      </c>
      <c r="D78" s="45">
        <v>9000</v>
      </c>
      <c r="E78" s="27" t="s">
        <v>1287</v>
      </c>
      <c r="F78" s="28" t="s">
        <v>369</v>
      </c>
    </row>
    <row r="79" spans="1:6" ht="13.7" customHeight="1" x14ac:dyDescent="0.2">
      <c r="A79" s="208"/>
      <c r="B79" s="68" t="s">
        <v>859</v>
      </c>
      <c r="C79" s="69" t="s">
        <v>860</v>
      </c>
      <c r="D79" s="45">
        <v>9000</v>
      </c>
      <c r="E79" s="27" t="s">
        <v>1287</v>
      </c>
      <c r="F79" s="28" t="s">
        <v>369</v>
      </c>
    </row>
    <row r="80" spans="1:6" ht="13.7" customHeight="1" x14ac:dyDescent="0.2">
      <c r="A80" s="208"/>
      <c r="B80" s="68" t="s">
        <v>861</v>
      </c>
      <c r="C80" s="69" t="s">
        <v>862</v>
      </c>
      <c r="D80" s="45">
        <v>9000</v>
      </c>
      <c r="E80" s="27" t="s">
        <v>1287</v>
      </c>
      <c r="F80" s="28" t="s">
        <v>369</v>
      </c>
    </row>
    <row r="81" spans="1:8" ht="13.7" customHeight="1" x14ac:dyDescent="0.2">
      <c r="A81" s="208"/>
      <c r="B81" s="68" t="s">
        <v>863</v>
      </c>
      <c r="C81" s="69" t="s">
        <v>864</v>
      </c>
      <c r="D81" s="45">
        <v>9000</v>
      </c>
      <c r="E81" s="33" t="s">
        <v>1287</v>
      </c>
      <c r="F81" s="28" t="s">
        <v>369</v>
      </c>
    </row>
    <row r="82" spans="1:8" ht="13.7" customHeight="1" x14ac:dyDescent="0.2">
      <c r="A82" s="204" t="s">
        <v>865</v>
      </c>
      <c r="B82" s="20" t="s">
        <v>869</v>
      </c>
      <c r="C82" s="31" t="s">
        <v>870</v>
      </c>
      <c r="D82" s="47">
        <v>8057</v>
      </c>
      <c r="E82" s="30" t="s">
        <v>868</v>
      </c>
      <c r="F82" s="32" t="s">
        <v>1516</v>
      </c>
    </row>
    <row r="83" spans="1:8" ht="13.7" customHeight="1" x14ac:dyDescent="0.2">
      <c r="A83" s="205"/>
      <c r="B83" s="24" t="s">
        <v>871</v>
      </c>
      <c r="C83" s="27" t="s">
        <v>872</v>
      </c>
      <c r="D83" s="45">
        <v>8006</v>
      </c>
      <c r="E83" s="27" t="s">
        <v>868</v>
      </c>
      <c r="F83" s="28" t="s">
        <v>1516</v>
      </c>
    </row>
    <row r="84" spans="1:8" ht="13.7" customHeight="1" x14ac:dyDescent="0.2">
      <c r="A84" s="205"/>
      <c r="B84" s="24" t="s">
        <v>873</v>
      </c>
      <c r="C84" s="27" t="s">
        <v>874</v>
      </c>
      <c r="D84" s="45">
        <v>8032</v>
      </c>
      <c r="E84" s="27" t="s">
        <v>868</v>
      </c>
      <c r="F84" s="28" t="s">
        <v>1516</v>
      </c>
    </row>
    <row r="85" spans="1:8" ht="13.7" customHeight="1" x14ac:dyDescent="0.2">
      <c r="A85" s="205"/>
      <c r="B85" s="24" t="s">
        <v>875</v>
      </c>
      <c r="C85" s="27" t="s">
        <v>295</v>
      </c>
      <c r="D85" s="45">
        <v>8008</v>
      </c>
      <c r="E85" s="27" t="s">
        <v>868</v>
      </c>
      <c r="F85" s="28" t="s">
        <v>1516</v>
      </c>
    </row>
    <row r="86" spans="1:8" ht="13.7" customHeight="1" x14ac:dyDescent="0.2">
      <c r="A86" s="205"/>
      <c r="B86" s="24" t="s">
        <v>877</v>
      </c>
      <c r="C86" s="27" t="s">
        <v>119</v>
      </c>
      <c r="D86" s="45">
        <v>8001</v>
      </c>
      <c r="E86" s="27" t="s">
        <v>868</v>
      </c>
      <c r="F86" s="28" t="s">
        <v>1516</v>
      </c>
    </row>
    <row r="87" spans="1:8" ht="13.7" customHeight="1" x14ac:dyDescent="0.2">
      <c r="A87" s="205"/>
      <c r="B87" s="24" t="s">
        <v>878</v>
      </c>
      <c r="C87" s="27" t="s">
        <v>121</v>
      </c>
      <c r="D87" s="45">
        <v>8032</v>
      </c>
      <c r="E87" s="27" t="s">
        <v>868</v>
      </c>
      <c r="F87" s="28" t="s">
        <v>1516</v>
      </c>
    </row>
    <row r="88" spans="1:8" ht="13.7" customHeight="1" x14ac:dyDescent="0.2">
      <c r="A88" s="205"/>
      <c r="B88" s="24" t="s">
        <v>879</v>
      </c>
      <c r="C88" s="27" t="s">
        <v>880</v>
      </c>
      <c r="D88" s="45">
        <v>8050</v>
      </c>
      <c r="E88" s="27" t="s">
        <v>868</v>
      </c>
      <c r="F88" s="28" t="s">
        <v>1516</v>
      </c>
    </row>
    <row r="89" spans="1:8" ht="13.7" customHeight="1" x14ac:dyDescent="0.2">
      <c r="A89" s="205"/>
      <c r="B89" s="24" t="s">
        <v>883</v>
      </c>
      <c r="C89" s="27" t="s">
        <v>884</v>
      </c>
      <c r="D89" s="45">
        <v>8001</v>
      </c>
      <c r="E89" s="27" t="s">
        <v>868</v>
      </c>
      <c r="F89" s="28" t="s">
        <v>1516</v>
      </c>
    </row>
    <row r="90" spans="1:8" ht="13.7" customHeight="1" x14ac:dyDescent="0.2">
      <c r="A90" s="205"/>
      <c r="B90" s="24" t="s">
        <v>885</v>
      </c>
      <c r="C90" s="27" t="s">
        <v>125</v>
      </c>
      <c r="D90" s="45">
        <v>8057</v>
      </c>
      <c r="E90" s="27" t="s">
        <v>868</v>
      </c>
      <c r="F90" s="28" t="s">
        <v>1516</v>
      </c>
    </row>
    <row r="91" spans="1:8" ht="13.7" customHeight="1" x14ac:dyDescent="0.2">
      <c r="A91" s="205"/>
      <c r="B91" s="24" t="s">
        <v>886</v>
      </c>
      <c r="C91" s="27" t="s">
        <v>131</v>
      </c>
      <c r="D91" s="45">
        <v>8006</v>
      </c>
      <c r="E91" s="27" t="s">
        <v>868</v>
      </c>
      <c r="F91" s="28" t="s">
        <v>1516</v>
      </c>
    </row>
    <row r="92" spans="1:8" ht="13.7" customHeight="1" x14ac:dyDescent="0.2">
      <c r="A92" s="205"/>
      <c r="B92" s="24" t="s">
        <v>887</v>
      </c>
      <c r="C92" s="27" t="s">
        <v>1784</v>
      </c>
      <c r="D92" s="45">
        <v>8006</v>
      </c>
      <c r="E92" s="27" t="s">
        <v>868</v>
      </c>
      <c r="F92" s="28" t="s">
        <v>1516</v>
      </c>
      <c r="H92" s="60"/>
    </row>
    <row r="93" spans="1:8" ht="13.7" customHeight="1" x14ac:dyDescent="0.2">
      <c r="A93" s="205"/>
      <c r="B93" s="24" t="s">
        <v>1785</v>
      </c>
      <c r="C93" s="27" t="s">
        <v>1786</v>
      </c>
      <c r="D93" s="45">
        <v>8050</v>
      </c>
      <c r="E93" s="27" t="s">
        <v>868</v>
      </c>
      <c r="F93" s="28" t="s">
        <v>1516</v>
      </c>
      <c r="H93" s="60"/>
    </row>
    <row r="94" spans="1:8" ht="13.7" customHeight="1" x14ac:dyDescent="0.2">
      <c r="A94" s="205"/>
      <c r="B94" s="24" t="s">
        <v>1791</v>
      </c>
      <c r="C94" s="27" t="s">
        <v>1792</v>
      </c>
      <c r="D94" s="45">
        <v>8044</v>
      </c>
      <c r="E94" s="27" t="s">
        <v>868</v>
      </c>
      <c r="F94" s="28" t="s">
        <v>1516</v>
      </c>
      <c r="H94" s="60"/>
    </row>
    <row r="95" spans="1:8" ht="13.7" customHeight="1" x14ac:dyDescent="0.2">
      <c r="A95" s="205"/>
      <c r="B95" s="24" t="s">
        <v>1793</v>
      </c>
      <c r="C95" s="27" t="s">
        <v>1794</v>
      </c>
      <c r="D95" s="45">
        <v>8001</v>
      </c>
      <c r="E95" s="27" t="s">
        <v>868</v>
      </c>
      <c r="F95" s="28" t="s">
        <v>1516</v>
      </c>
      <c r="H95" s="60"/>
    </row>
    <row r="96" spans="1:8" ht="13.7" customHeight="1" x14ac:dyDescent="0.2">
      <c r="A96" s="205"/>
      <c r="B96" s="24" t="s">
        <v>1795</v>
      </c>
      <c r="C96" s="27" t="s">
        <v>1796</v>
      </c>
      <c r="D96" s="45">
        <v>8050</v>
      </c>
      <c r="E96" s="27" t="s">
        <v>868</v>
      </c>
      <c r="F96" s="28" t="s">
        <v>1516</v>
      </c>
      <c r="H96" s="60"/>
    </row>
    <row r="97" spans="1:8" ht="13.7" customHeight="1" x14ac:dyDescent="0.2">
      <c r="A97" s="205"/>
      <c r="B97" s="24" t="s">
        <v>1797</v>
      </c>
      <c r="C97" s="27" t="s">
        <v>154</v>
      </c>
      <c r="D97" s="45">
        <v>8057</v>
      </c>
      <c r="E97" s="27" t="s">
        <v>868</v>
      </c>
      <c r="F97" s="28" t="s">
        <v>1516</v>
      </c>
      <c r="H97" s="60"/>
    </row>
    <row r="98" spans="1:8" ht="13.7" customHeight="1" x14ac:dyDescent="0.2">
      <c r="A98" s="205"/>
      <c r="B98" s="24" t="s">
        <v>1800</v>
      </c>
      <c r="C98" s="27" t="s">
        <v>432</v>
      </c>
      <c r="D98" s="45">
        <v>8001</v>
      </c>
      <c r="E98" s="27" t="s">
        <v>868</v>
      </c>
      <c r="F98" s="28" t="s">
        <v>1516</v>
      </c>
      <c r="H98" s="60"/>
    </row>
    <row r="99" spans="1:8" ht="13.7" customHeight="1" x14ac:dyDescent="0.2">
      <c r="A99" s="205"/>
      <c r="B99" s="24" t="s">
        <v>1801</v>
      </c>
      <c r="C99" s="27" t="s">
        <v>1802</v>
      </c>
      <c r="D99" s="45">
        <v>8008</v>
      </c>
      <c r="E99" s="27" t="s">
        <v>868</v>
      </c>
      <c r="F99" s="28" t="s">
        <v>1516</v>
      </c>
      <c r="H99" s="60"/>
    </row>
    <row r="100" spans="1:8" ht="13.7" customHeight="1" x14ac:dyDescent="0.2">
      <c r="A100" s="205"/>
      <c r="B100" s="24" t="s">
        <v>1807</v>
      </c>
      <c r="C100" s="27" t="s">
        <v>1808</v>
      </c>
      <c r="D100" s="45">
        <v>8032</v>
      </c>
      <c r="E100" s="27" t="s">
        <v>868</v>
      </c>
      <c r="F100" s="28" t="s">
        <v>1516</v>
      </c>
    </row>
    <row r="101" spans="1:8" ht="13.7" customHeight="1" x14ac:dyDescent="0.2">
      <c r="A101" s="205"/>
      <c r="B101" s="24" t="s">
        <v>1809</v>
      </c>
      <c r="C101" s="27" t="s">
        <v>1810</v>
      </c>
      <c r="D101" s="45">
        <v>8001</v>
      </c>
      <c r="E101" s="27" t="s">
        <v>868</v>
      </c>
      <c r="F101" s="28" t="s">
        <v>1516</v>
      </c>
    </row>
    <row r="102" spans="1:8" ht="13.7" customHeight="1" x14ac:dyDescent="0.2">
      <c r="A102" s="205"/>
      <c r="B102" s="24" t="s">
        <v>1811</v>
      </c>
      <c r="C102" s="27" t="s">
        <v>1812</v>
      </c>
      <c r="D102" s="45">
        <v>8006</v>
      </c>
      <c r="E102" s="27" t="s">
        <v>868</v>
      </c>
      <c r="F102" s="28" t="s">
        <v>1516</v>
      </c>
    </row>
    <row r="103" spans="1:8" ht="13.7" customHeight="1" x14ac:dyDescent="0.2">
      <c r="A103" s="205"/>
      <c r="B103" s="24" t="s">
        <v>1813</v>
      </c>
      <c r="C103" s="27" t="s">
        <v>1814</v>
      </c>
      <c r="D103" s="45">
        <v>8001</v>
      </c>
      <c r="E103" s="27" t="s">
        <v>868</v>
      </c>
      <c r="F103" s="28" t="s">
        <v>1516</v>
      </c>
    </row>
    <row r="104" spans="1:8" ht="13.7" customHeight="1" x14ac:dyDescent="0.2">
      <c r="A104" s="205"/>
      <c r="B104" s="24" t="s">
        <v>1815</v>
      </c>
      <c r="C104" s="27" t="s">
        <v>1389</v>
      </c>
      <c r="D104" s="45">
        <v>8006</v>
      </c>
      <c r="E104" s="27" t="s">
        <v>868</v>
      </c>
      <c r="F104" s="28" t="s">
        <v>1516</v>
      </c>
    </row>
    <row r="105" spans="1:8" ht="13.7" customHeight="1" x14ac:dyDescent="0.2">
      <c r="A105" s="205"/>
      <c r="B105" s="24" t="s">
        <v>1819</v>
      </c>
      <c r="C105" s="27" t="s">
        <v>164</v>
      </c>
      <c r="D105" s="45">
        <v>8001</v>
      </c>
      <c r="E105" s="27" t="s">
        <v>868</v>
      </c>
      <c r="F105" s="28" t="s">
        <v>1516</v>
      </c>
    </row>
    <row r="106" spans="1:8" ht="13.7" customHeight="1" x14ac:dyDescent="0.2">
      <c r="A106" s="205"/>
      <c r="B106" s="24" t="s">
        <v>1820</v>
      </c>
      <c r="C106" s="27" t="s">
        <v>166</v>
      </c>
      <c r="D106" s="45">
        <v>8008</v>
      </c>
      <c r="E106" s="27" t="s">
        <v>868</v>
      </c>
      <c r="F106" s="28" t="s">
        <v>1516</v>
      </c>
    </row>
    <row r="107" spans="1:8" ht="13.7" customHeight="1" x14ac:dyDescent="0.2">
      <c r="A107" s="205"/>
      <c r="B107" s="24" t="s">
        <v>1821</v>
      </c>
      <c r="C107" s="27" t="s">
        <v>1822</v>
      </c>
      <c r="D107" s="45">
        <v>8008</v>
      </c>
      <c r="E107" s="27" t="s">
        <v>868</v>
      </c>
      <c r="F107" s="28" t="s">
        <v>1516</v>
      </c>
    </row>
    <row r="108" spans="1:8" ht="13.7" customHeight="1" x14ac:dyDescent="0.2">
      <c r="A108" s="205"/>
      <c r="B108" s="24" t="s">
        <v>1823</v>
      </c>
      <c r="C108" s="27" t="s">
        <v>1824</v>
      </c>
      <c r="D108" s="45">
        <v>8032</v>
      </c>
      <c r="E108" s="27" t="s">
        <v>868</v>
      </c>
      <c r="F108" s="28" t="s">
        <v>1516</v>
      </c>
    </row>
    <row r="109" spans="1:8" ht="13.7" customHeight="1" x14ac:dyDescent="0.2">
      <c r="A109" s="205"/>
      <c r="B109" s="24" t="s">
        <v>1825</v>
      </c>
      <c r="C109" s="27" t="s">
        <v>1826</v>
      </c>
      <c r="D109" s="45">
        <v>8032</v>
      </c>
      <c r="E109" s="27" t="s">
        <v>868</v>
      </c>
      <c r="F109" s="28" t="s">
        <v>1516</v>
      </c>
    </row>
    <row r="110" spans="1:8" ht="13.7" customHeight="1" x14ac:dyDescent="0.2">
      <c r="A110" s="205"/>
      <c r="B110" s="24" t="s">
        <v>1827</v>
      </c>
      <c r="C110" s="27" t="s">
        <v>1828</v>
      </c>
      <c r="D110" s="45">
        <v>8032</v>
      </c>
      <c r="E110" s="27" t="s">
        <v>868</v>
      </c>
      <c r="F110" s="28" t="s">
        <v>1516</v>
      </c>
    </row>
    <row r="111" spans="1:8" ht="13.7" customHeight="1" x14ac:dyDescent="0.2">
      <c r="A111" s="205"/>
      <c r="B111" s="24" t="s">
        <v>1829</v>
      </c>
      <c r="C111" s="27" t="s">
        <v>939</v>
      </c>
      <c r="D111" s="45">
        <v>8006</v>
      </c>
      <c r="E111" s="27" t="s">
        <v>868</v>
      </c>
      <c r="F111" s="28" t="s">
        <v>1516</v>
      </c>
    </row>
    <row r="112" spans="1:8" ht="13.7" customHeight="1" x14ac:dyDescent="0.2">
      <c r="A112" s="205"/>
      <c r="B112" s="24" t="s">
        <v>1831</v>
      </c>
      <c r="C112" s="27" t="s">
        <v>1832</v>
      </c>
      <c r="D112" s="45">
        <v>8006</v>
      </c>
      <c r="E112" s="27" t="s">
        <v>868</v>
      </c>
      <c r="F112" s="28" t="s">
        <v>1516</v>
      </c>
    </row>
    <row r="113" spans="1:6" ht="13.7" customHeight="1" x14ac:dyDescent="0.2">
      <c r="A113" s="205"/>
      <c r="B113" s="24" t="s">
        <v>1833</v>
      </c>
      <c r="C113" s="27" t="s">
        <v>170</v>
      </c>
      <c r="D113" s="45">
        <v>8008</v>
      </c>
      <c r="E113" s="27" t="s">
        <v>868</v>
      </c>
      <c r="F113" s="28" t="s">
        <v>1516</v>
      </c>
    </row>
    <row r="114" spans="1:6" ht="13.7" customHeight="1" x14ac:dyDescent="0.2">
      <c r="A114" s="205"/>
      <c r="B114" s="24" t="s">
        <v>1834</v>
      </c>
      <c r="C114" s="27" t="s">
        <v>1838</v>
      </c>
      <c r="D114" s="45">
        <v>8006</v>
      </c>
      <c r="E114" s="27" t="s">
        <v>868</v>
      </c>
      <c r="F114" s="28" t="s">
        <v>1516</v>
      </c>
    </row>
    <row r="115" spans="1:6" ht="13.7" customHeight="1" x14ac:dyDescent="0.2">
      <c r="A115" s="205"/>
      <c r="B115" s="24" t="s">
        <v>1839</v>
      </c>
      <c r="C115" s="27" t="s">
        <v>1840</v>
      </c>
      <c r="D115" s="45">
        <v>8029</v>
      </c>
      <c r="E115" s="27" t="s">
        <v>868</v>
      </c>
      <c r="F115" s="28" t="s">
        <v>1516</v>
      </c>
    </row>
    <row r="116" spans="1:6" ht="13.7" customHeight="1" x14ac:dyDescent="0.2">
      <c r="A116" s="205"/>
      <c r="B116" s="24" t="s">
        <v>1841</v>
      </c>
      <c r="C116" s="27" t="s">
        <v>1842</v>
      </c>
      <c r="D116" s="45">
        <v>8050</v>
      </c>
      <c r="E116" s="27" t="s">
        <v>868</v>
      </c>
      <c r="F116" s="28" t="s">
        <v>1516</v>
      </c>
    </row>
    <row r="117" spans="1:6" ht="13.7" customHeight="1" x14ac:dyDescent="0.2">
      <c r="A117" s="205"/>
      <c r="B117" s="24" t="s">
        <v>1843</v>
      </c>
      <c r="C117" s="27" t="s">
        <v>1844</v>
      </c>
      <c r="D117" s="45">
        <v>8001</v>
      </c>
      <c r="E117" s="27" t="s">
        <v>868</v>
      </c>
      <c r="F117" s="28" t="s">
        <v>1516</v>
      </c>
    </row>
    <row r="118" spans="1:6" ht="13.7" customHeight="1" x14ac:dyDescent="0.2">
      <c r="A118" s="205"/>
      <c r="B118" s="24" t="s">
        <v>1845</v>
      </c>
      <c r="C118" s="27" t="s">
        <v>1846</v>
      </c>
      <c r="D118" s="45">
        <v>8028</v>
      </c>
      <c r="E118" s="27" t="s">
        <v>868</v>
      </c>
      <c r="F118" s="28" t="s">
        <v>1516</v>
      </c>
    </row>
    <row r="119" spans="1:6" ht="13.7" customHeight="1" x14ac:dyDescent="0.2">
      <c r="A119" s="205"/>
      <c r="B119" s="24" t="s">
        <v>1847</v>
      </c>
      <c r="C119" s="27" t="s">
        <v>1848</v>
      </c>
      <c r="D119" s="45">
        <v>8032</v>
      </c>
      <c r="E119" s="27" t="s">
        <v>868</v>
      </c>
      <c r="F119" s="28" t="s">
        <v>1516</v>
      </c>
    </row>
    <row r="120" spans="1:6" ht="13.7" customHeight="1" x14ac:dyDescent="0.2">
      <c r="A120" s="205"/>
      <c r="B120" s="24" t="s">
        <v>1849</v>
      </c>
      <c r="C120" s="27" t="s">
        <v>1850</v>
      </c>
      <c r="D120" s="45">
        <v>8032</v>
      </c>
      <c r="E120" s="27" t="s">
        <v>868</v>
      </c>
      <c r="F120" s="28" t="s">
        <v>1516</v>
      </c>
    </row>
    <row r="121" spans="1:6" ht="13.7" customHeight="1" x14ac:dyDescent="0.2">
      <c r="A121" s="205"/>
      <c r="B121" s="24" t="s">
        <v>1851</v>
      </c>
      <c r="C121" s="27" t="s">
        <v>297</v>
      </c>
      <c r="D121" s="45">
        <v>8032</v>
      </c>
      <c r="E121" s="27" t="s">
        <v>868</v>
      </c>
      <c r="F121" s="28" t="s">
        <v>1516</v>
      </c>
    </row>
    <row r="122" spans="1:6" ht="13.7" customHeight="1" x14ac:dyDescent="0.2">
      <c r="A122" s="205"/>
      <c r="B122" s="24" t="s">
        <v>1853</v>
      </c>
      <c r="C122" s="27" t="s">
        <v>422</v>
      </c>
      <c r="D122" s="45">
        <v>8032</v>
      </c>
      <c r="E122" s="27" t="s">
        <v>868</v>
      </c>
      <c r="F122" s="28" t="s">
        <v>1516</v>
      </c>
    </row>
    <row r="123" spans="1:6" ht="13.7" customHeight="1" x14ac:dyDescent="0.2">
      <c r="A123" s="205"/>
      <c r="B123" s="24" t="s">
        <v>1854</v>
      </c>
      <c r="C123" s="27" t="s">
        <v>940</v>
      </c>
      <c r="D123" s="45">
        <v>8006</v>
      </c>
      <c r="E123" s="27" t="s">
        <v>868</v>
      </c>
      <c r="F123" s="28" t="s">
        <v>1516</v>
      </c>
    </row>
    <row r="124" spans="1:6" ht="13.7" customHeight="1" x14ac:dyDescent="0.2">
      <c r="A124" s="205"/>
      <c r="B124" s="24" t="s">
        <v>1856</v>
      </c>
      <c r="C124" s="27" t="s">
        <v>1857</v>
      </c>
      <c r="D124" s="45">
        <v>8050</v>
      </c>
      <c r="E124" s="27" t="s">
        <v>868</v>
      </c>
      <c r="F124" s="28" t="s">
        <v>1516</v>
      </c>
    </row>
    <row r="125" spans="1:6" ht="13.7" customHeight="1" x14ac:dyDescent="0.2">
      <c r="A125" s="205"/>
      <c r="B125" s="24" t="s">
        <v>1858</v>
      </c>
      <c r="C125" s="27" t="s">
        <v>1859</v>
      </c>
      <c r="D125" s="45">
        <v>8001</v>
      </c>
      <c r="E125" s="27" t="s">
        <v>868</v>
      </c>
      <c r="F125" s="28" t="s">
        <v>1516</v>
      </c>
    </row>
    <row r="126" spans="1:6" ht="13.7" customHeight="1" x14ac:dyDescent="0.2">
      <c r="A126" s="205"/>
      <c r="B126" s="24" t="s">
        <v>1860</v>
      </c>
      <c r="C126" s="27" t="s">
        <v>941</v>
      </c>
      <c r="D126" s="45">
        <v>8057</v>
      </c>
      <c r="E126" s="27" t="s">
        <v>868</v>
      </c>
      <c r="F126" s="28" t="s">
        <v>1516</v>
      </c>
    </row>
    <row r="127" spans="1:6" ht="13.7" customHeight="1" x14ac:dyDescent="0.2">
      <c r="A127" s="205"/>
      <c r="B127" s="24" t="s">
        <v>1862</v>
      </c>
      <c r="C127" s="27" t="s">
        <v>962</v>
      </c>
      <c r="D127" s="45">
        <v>8057</v>
      </c>
      <c r="E127" s="27" t="s">
        <v>868</v>
      </c>
      <c r="F127" s="28" t="s">
        <v>1516</v>
      </c>
    </row>
    <row r="128" spans="1:6" ht="13.7" customHeight="1" x14ac:dyDescent="0.2">
      <c r="A128" s="205"/>
      <c r="B128" s="24" t="s">
        <v>963</v>
      </c>
      <c r="C128" s="27" t="s">
        <v>964</v>
      </c>
      <c r="D128" s="45">
        <v>8001</v>
      </c>
      <c r="E128" s="27" t="s">
        <v>868</v>
      </c>
      <c r="F128" s="28" t="s">
        <v>1516</v>
      </c>
    </row>
    <row r="129" spans="1:6" ht="13.7" customHeight="1" x14ac:dyDescent="0.2">
      <c r="A129" s="205"/>
      <c r="B129" s="24" t="s">
        <v>965</v>
      </c>
      <c r="C129" s="27" t="s">
        <v>966</v>
      </c>
      <c r="D129" s="45">
        <v>8008</v>
      </c>
      <c r="E129" s="27" t="s">
        <v>868</v>
      </c>
      <c r="F129" s="28" t="s">
        <v>1516</v>
      </c>
    </row>
    <row r="130" spans="1:6" ht="13.7" customHeight="1" x14ac:dyDescent="0.2">
      <c r="A130" s="205"/>
      <c r="B130" s="24" t="s">
        <v>967</v>
      </c>
      <c r="C130" s="27" t="s">
        <v>968</v>
      </c>
      <c r="D130" s="45">
        <v>8032</v>
      </c>
      <c r="E130" s="27" t="s">
        <v>868</v>
      </c>
      <c r="F130" s="28" t="s">
        <v>1516</v>
      </c>
    </row>
    <row r="131" spans="1:6" ht="13.7" customHeight="1" x14ac:dyDescent="0.2">
      <c r="A131" s="205"/>
      <c r="B131" s="24" t="s">
        <v>299</v>
      </c>
      <c r="C131" s="27" t="s">
        <v>300</v>
      </c>
      <c r="D131" s="45">
        <v>8008</v>
      </c>
      <c r="E131" s="27" t="s">
        <v>868</v>
      </c>
      <c r="F131" s="28" t="s">
        <v>1516</v>
      </c>
    </row>
    <row r="132" spans="1:6" ht="13.7" customHeight="1" x14ac:dyDescent="0.2">
      <c r="A132" s="215" t="s">
        <v>2809</v>
      </c>
      <c r="B132" s="221"/>
      <c r="C132" s="221"/>
      <c r="D132" s="221"/>
      <c r="E132" s="221"/>
      <c r="F132" s="222"/>
    </row>
    <row r="133" spans="1:6" ht="13.7" customHeight="1" x14ac:dyDescent="0.2">
      <c r="A133" s="206"/>
      <c r="B133" s="20" t="s">
        <v>20</v>
      </c>
      <c r="C133" s="31" t="s">
        <v>21</v>
      </c>
      <c r="D133" s="47">
        <v>5001</v>
      </c>
      <c r="E133" s="27" t="s">
        <v>1864</v>
      </c>
      <c r="F133" s="32" t="s">
        <v>57</v>
      </c>
    </row>
    <row r="134" spans="1:6" ht="13.7" customHeight="1" x14ac:dyDescent="0.2">
      <c r="A134" s="207"/>
      <c r="B134" s="24" t="s">
        <v>22</v>
      </c>
      <c r="C134" s="27" t="s">
        <v>23</v>
      </c>
      <c r="D134" s="45">
        <v>5001</v>
      </c>
      <c r="E134" s="27" t="s">
        <v>1864</v>
      </c>
      <c r="F134" s="28" t="s">
        <v>57</v>
      </c>
    </row>
    <row r="135" spans="1:6" ht="13.7" customHeight="1" x14ac:dyDescent="0.2">
      <c r="A135" s="207"/>
      <c r="B135" s="24" t="s">
        <v>24</v>
      </c>
      <c r="C135" s="27" t="s">
        <v>743</v>
      </c>
      <c r="D135" s="45">
        <v>8910</v>
      </c>
      <c r="E135" s="27" t="s">
        <v>3128</v>
      </c>
      <c r="F135" s="28" t="s">
        <v>1516</v>
      </c>
    </row>
    <row r="136" spans="1:6" ht="13.7" customHeight="1" x14ac:dyDescent="0.2">
      <c r="A136" s="207"/>
      <c r="B136" s="24" t="s">
        <v>26</v>
      </c>
      <c r="C136" s="27" t="s">
        <v>27</v>
      </c>
      <c r="D136" s="45">
        <v>6460</v>
      </c>
      <c r="E136" s="27" t="s">
        <v>3129</v>
      </c>
      <c r="F136" s="28" t="s">
        <v>655</v>
      </c>
    </row>
    <row r="137" spans="1:6" ht="13.7" customHeight="1" x14ac:dyDescent="0.2">
      <c r="A137" s="207"/>
      <c r="B137" s="24" t="s">
        <v>28</v>
      </c>
      <c r="C137" s="27" t="s">
        <v>29</v>
      </c>
      <c r="D137" s="45">
        <v>9450</v>
      </c>
      <c r="E137" s="27" t="s">
        <v>2152</v>
      </c>
      <c r="F137" s="28" t="s">
        <v>369</v>
      </c>
    </row>
    <row r="138" spans="1:6" ht="13.7" customHeight="1" x14ac:dyDescent="0.2">
      <c r="A138" s="207"/>
      <c r="B138" s="24" t="s">
        <v>30</v>
      </c>
      <c r="C138" s="27" t="s">
        <v>31</v>
      </c>
      <c r="D138" s="45">
        <v>9050</v>
      </c>
      <c r="E138" s="27" t="s">
        <v>2155</v>
      </c>
      <c r="F138" s="28" t="s">
        <v>942</v>
      </c>
    </row>
    <row r="139" spans="1:6" ht="13.7" customHeight="1" x14ac:dyDescent="0.2">
      <c r="A139" s="207"/>
      <c r="B139" s="24" t="s">
        <v>32</v>
      </c>
      <c r="C139" s="27" t="s">
        <v>33</v>
      </c>
      <c r="D139" s="45">
        <v>9320</v>
      </c>
      <c r="E139" s="27" t="s">
        <v>2156</v>
      </c>
      <c r="F139" s="28" t="s">
        <v>656</v>
      </c>
    </row>
    <row r="140" spans="1:6" ht="13.7" customHeight="1" x14ac:dyDescent="0.2">
      <c r="A140" s="207"/>
      <c r="B140" s="24" t="s">
        <v>34</v>
      </c>
      <c r="C140" s="27" t="s">
        <v>35</v>
      </c>
      <c r="D140" s="45">
        <v>6341</v>
      </c>
      <c r="E140" s="27" t="s">
        <v>2157</v>
      </c>
      <c r="F140" s="28" t="s">
        <v>657</v>
      </c>
    </row>
    <row r="141" spans="1:6" ht="13.7" customHeight="1" x14ac:dyDescent="0.2">
      <c r="A141" s="207"/>
      <c r="B141" s="24" t="s">
        <v>36</v>
      </c>
      <c r="C141" s="27" t="s">
        <v>37</v>
      </c>
      <c r="D141" s="45">
        <v>5400</v>
      </c>
      <c r="E141" s="27" t="s">
        <v>2158</v>
      </c>
      <c r="F141" s="28" t="s">
        <v>57</v>
      </c>
    </row>
    <row r="142" spans="1:6" ht="13.7" customHeight="1" x14ac:dyDescent="0.2">
      <c r="A142" s="207"/>
      <c r="B142" s="24" t="s">
        <v>38</v>
      </c>
      <c r="C142" s="27" t="s">
        <v>943</v>
      </c>
      <c r="D142" s="45">
        <v>4001</v>
      </c>
      <c r="E142" s="27" t="s">
        <v>102</v>
      </c>
      <c r="F142" s="28" t="s">
        <v>650</v>
      </c>
    </row>
    <row r="143" spans="1:6" ht="13.7" customHeight="1" x14ac:dyDescent="0.2">
      <c r="A143" s="207"/>
      <c r="B143" s="24" t="s">
        <v>40</v>
      </c>
      <c r="C143" s="27" t="s">
        <v>41</v>
      </c>
      <c r="D143" s="45">
        <v>6500</v>
      </c>
      <c r="E143" s="27" t="s">
        <v>2159</v>
      </c>
      <c r="F143" s="28" t="s">
        <v>648</v>
      </c>
    </row>
    <row r="144" spans="1:6" ht="13.7" customHeight="1" x14ac:dyDescent="0.2">
      <c r="A144" s="207"/>
      <c r="B144" s="24" t="s">
        <v>42</v>
      </c>
      <c r="C144" s="27" t="s">
        <v>43</v>
      </c>
      <c r="D144" s="45">
        <v>3007</v>
      </c>
      <c r="E144" s="27" t="s">
        <v>444</v>
      </c>
      <c r="F144" s="28" t="s">
        <v>223</v>
      </c>
    </row>
    <row r="145" spans="1:6" ht="13.7" customHeight="1" x14ac:dyDescent="0.2">
      <c r="A145" s="207"/>
      <c r="B145" s="24" t="s">
        <v>44</v>
      </c>
      <c r="C145" s="27" t="s">
        <v>45</v>
      </c>
      <c r="D145" s="45">
        <v>2503</v>
      </c>
      <c r="E145" s="27" t="s">
        <v>2160</v>
      </c>
      <c r="F145" s="28" t="s">
        <v>223</v>
      </c>
    </row>
    <row r="146" spans="1:6" ht="13.7" customHeight="1" x14ac:dyDescent="0.2">
      <c r="A146" s="207"/>
      <c r="B146" s="24" t="s">
        <v>46</v>
      </c>
      <c r="C146" s="27" t="s">
        <v>47</v>
      </c>
      <c r="D146" s="45">
        <v>9470</v>
      </c>
      <c r="E146" s="27" t="s">
        <v>3130</v>
      </c>
      <c r="F146" s="28" t="s">
        <v>369</v>
      </c>
    </row>
    <row r="147" spans="1:6" ht="13.7" customHeight="1" x14ac:dyDescent="0.2">
      <c r="A147" s="207"/>
      <c r="B147" s="24" t="s">
        <v>48</v>
      </c>
      <c r="C147" s="27" t="s">
        <v>310</v>
      </c>
      <c r="D147" s="45">
        <v>1630</v>
      </c>
      <c r="E147" s="27" t="s">
        <v>2163</v>
      </c>
      <c r="F147" s="28" t="s">
        <v>651</v>
      </c>
    </row>
    <row r="148" spans="1:6" ht="13.7" customHeight="1" x14ac:dyDescent="0.2">
      <c r="A148" s="207"/>
      <c r="B148" s="24" t="s">
        <v>50</v>
      </c>
      <c r="C148" s="27" t="s">
        <v>51</v>
      </c>
      <c r="D148" s="45">
        <v>3400</v>
      </c>
      <c r="E148" s="27" t="s">
        <v>775</v>
      </c>
      <c r="F148" s="28" t="s">
        <v>223</v>
      </c>
    </row>
    <row r="149" spans="1:6" ht="13.7" customHeight="1" x14ac:dyDescent="0.2">
      <c r="A149" s="207"/>
      <c r="B149" s="24" t="s">
        <v>52</v>
      </c>
      <c r="C149" s="27" t="s">
        <v>53</v>
      </c>
      <c r="D149" s="45">
        <v>1227</v>
      </c>
      <c r="E149" s="27" t="s">
        <v>3131</v>
      </c>
      <c r="F149" s="28" t="s">
        <v>652</v>
      </c>
    </row>
    <row r="150" spans="1:6" ht="13.7" customHeight="1" x14ac:dyDescent="0.2">
      <c r="A150" s="207"/>
      <c r="B150" s="24" t="s">
        <v>54</v>
      </c>
      <c r="C150" s="27" t="s">
        <v>1657</v>
      </c>
      <c r="D150" s="45">
        <v>6330</v>
      </c>
      <c r="E150" s="27" t="s">
        <v>2165</v>
      </c>
      <c r="F150" s="28" t="s">
        <v>657</v>
      </c>
    </row>
    <row r="151" spans="1:6" ht="13.7" customHeight="1" x14ac:dyDescent="0.2">
      <c r="A151" s="207"/>
      <c r="B151" s="24" t="s">
        <v>1658</v>
      </c>
      <c r="C151" s="27" t="s">
        <v>1659</v>
      </c>
      <c r="D151" s="45">
        <v>7001</v>
      </c>
      <c r="E151" s="27" t="s">
        <v>798</v>
      </c>
      <c r="F151" s="28" t="s">
        <v>658</v>
      </c>
    </row>
    <row r="152" spans="1:6" ht="13.7" customHeight="1" x14ac:dyDescent="0.2">
      <c r="A152" s="207"/>
      <c r="B152" s="24" t="s">
        <v>1660</v>
      </c>
      <c r="C152" s="27" t="s">
        <v>1661</v>
      </c>
      <c r="D152" s="45">
        <v>7000</v>
      </c>
      <c r="E152" s="27" t="s">
        <v>798</v>
      </c>
      <c r="F152" s="28" t="s">
        <v>658</v>
      </c>
    </row>
    <row r="153" spans="1:6" ht="13.7" customHeight="1" x14ac:dyDescent="0.2">
      <c r="A153" s="207"/>
      <c r="B153" s="24" t="s">
        <v>1662</v>
      </c>
      <c r="C153" s="27" t="s">
        <v>1663</v>
      </c>
      <c r="D153" s="45">
        <v>7270</v>
      </c>
      <c r="E153" s="27" t="s">
        <v>2166</v>
      </c>
      <c r="F153" s="28" t="s">
        <v>658</v>
      </c>
    </row>
    <row r="154" spans="1:6" ht="13.7" customHeight="1" x14ac:dyDescent="0.2">
      <c r="A154" s="207"/>
      <c r="B154" s="24" t="s">
        <v>1664</v>
      </c>
      <c r="C154" s="27" t="s">
        <v>1306</v>
      </c>
      <c r="D154" s="45">
        <v>2800</v>
      </c>
      <c r="E154" s="27" t="s">
        <v>836</v>
      </c>
      <c r="F154" s="28" t="s">
        <v>659</v>
      </c>
    </row>
    <row r="155" spans="1:6" ht="13.7" customHeight="1" x14ac:dyDescent="0.2">
      <c r="A155" s="207"/>
      <c r="B155" s="24" t="s">
        <v>1666</v>
      </c>
      <c r="C155" s="27" t="s">
        <v>1667</v>
      </c>
      <c r="D155" s="45">
        <v>8501</v>
      </c>
      <c r="E155" s="27" t="s">
        <v>2175</v>
      </c>
      <c r="F155" s="28" t="s">
        <v>656</v>
      </c>
    </row>
    <row r="156" spans="1:6" ht="13.7" customHeight="1" x14ac:dyDescent="0.2">
      <c r="A156" s="207"/>
      <c r="B156" s="24" t="s">
        <v>1668</v>
      </c>
      <c r="C156" s="27" t="s">
        <v>944</v>
      </c>
      <c r="D156" s="45">
        <v>1700</v>
      </c>
      <c r="E156" s="27" t="s">
        <v>1893</v>
      </c>
      <c r="F156" s="28" t="s">
        <v>651</v>
      </c>
    </row>
    <row r="157" spans="1:6" ht="13.7" customHeight="1" x14ac:dyDescent="0.2">
      <c r="A157" s="207"/>
      <c r="B157" s="24" t="s">
        <v>1670</v>
      </c>
      <c r="C157" s="27" t="s">
        <v>1671</v>
      </c>
      <c r="D157" s="45">
        <v>1211</v>
      </c>
      <c r="E157" s="27" t="s">
        <v>2838</v>
      </c>
      <c r="F157" s="28" t="s">
        <v>652</v>
      </c>
    </row>
    <row r="158" spans="1:6" ht="13.7" customHeight="1" x14ac:dyDescent="0.2">
      <c r="A158" s="207"/>
      <c r="B158" s="24" t="s">
        <v>1672</v>
      </c>
      <c r="C158" s="27" t="s">
        <v>1673</v>
      </c>
      <c r="D158" s="45">
        <v>8750</v>
      </c>
      <c r="E158" s="27" t="s">
        <v>2177</v>
      </c>
      <c r="F158" s="28" t="s">
        <v>660</v>
      </c>
    </row>
    <row r="159" spans="1:6" ht="13.7" customHeight="1" x14ac:dyDescent="0.2">
      <c r="A159" s="207"/>
      <c r="B159" s="24" t="s">
        <v>1674</v>
      </c>
      <c r="C159" s="27" t="s">
        <v>1675</v>
      </c>
      <c r="D159" s="45">
        <v>2540</v>
      </c>
      <c r="E159" s="27" t="s">
        <v>2180</v>
      </c>
      <c r="F159" s="28" t="s">
        <v>1433</v>
      </c>
    </row>
    <row r="160" spans="1:6" ht="13.7" customHeight="1" x14ac:dyDescent="0.2">
      <c r="A160" s="207"/>
      <c r="B160" s="24" t="s">
        <v>1676</v>
      </c>
      <c r="C160" s="27" t="s">
        <v>1677</v>
      </c>
      <c r="D160" s="45">
        <v>8280</v>
      </c>
      <c r="E160" s="27" t="s">
        <v>2186</v>
      </c>
      <c r="F160" s="28" t="s">
        <v>656</v>
      </c>
    </row>
    <row r="161" spans="1:6" ht="13.7" customHeight="1" x14ac:dyDescent="0.2">
      <c r="A161" s="207"/>
      <c r="B161" s="24" t="s">
        <v>1678</v>
      </c>
      <c r="C161" s="27" t="s">
        <v>1679</v>
      </c>
      <c r="D161" s="45">
        <v>2305</v>
      </c>
      <c r="E161" s="27" t="s">
        <v>3132</v>
      </c>
      <c r="F161" s="28" t="s">
        <v>653</v>
      </c>
    </row>
    <row r="162" spans="1:6" ht="13.7" customHeight="1" x14ac:dyDescent="0.2">
      <c r="A162" s="207"/>
      <c r="B162" s="24" t="s">
        <v>1680</v>
      </c>
      <c r="C162" s="27" t="s">
        <v>1681</v>
      </c>
      <c r="D162" s="45">
        <v>1003</v>
      </c>
      <c r="E162" s="27" t="s">
        <v>973</v>
      </c>
      <c r="F162" s="28" t="s">
        <v>649</v>
      </c>
    </row>
    <row r="163" spans="1:6" ht="13.7" customHeight="1" x14ac:dyDescent="0.2">
      <c r="A163" s="207"/>
      <c r="B163" s="24" t="s">
        <v>1682</v>
      </c>
      <c r="C163" s="27" t="s">
        <v>1683</v>
      </c>
      <c r="D163" s="45">
        <v>2400</v>
      </c>
      <c r="E163" s="27" t="s">
        <v>846</v>
      </c>
      <c r="F163" s="28" t="s">
        <v>653</v>
      </c>
    </row>
    <row r="164" spans="1:6" ht="13.7" customHeight="1" x14ac:dyDescent="0.2">
      <c r="A164" s="207"/>
      <c r="B164" s="24" t="s">
        <v>1684</v>
      </c>
      <c r="C164" s="27" t="s">
        <v>1685</v>
      </c>
      <c r="D164" s="45">
        <v>4410</v>
      </c>
      <c r="E164" s="27" t="s">
        <v>1876</v>
      </c>
      <c r="F164" s="28" t="s">
        <v>654</v>
      </c>
    </row>
    <row r="165" spans="1:6" ht="13.7" customHeight="1" x14ac:dyDescent="0.2">
      <c r="A165" s="207"/>
      <c r="B165" s="24" t="s">
        <v>1686</v>
      </c>
      <c r="C165" s="27" t="s">
        <v>945</v>
      </c>
      <c r="D165" s="45">
        <v>6600</v>
      </c>
      <c r="E165" s="27" t="s">
        <v>2191</v>
      </c>
      <c r="F165" s="28" t="s">
        <v>648</v>
      </c>
    </row>
    <row r="166" spans="1:6" ht="13.7" customHeight="1" x14ac:dyDescent="0.2">
      <c r="A166" s="207"/>
      <c r="B166" s="24" t="s">
        <v>1688</v>
      </c>
      <c r="C166" s="27" t="s">
        <v>1689</v>
      </c>
      <c r="D166" s="45">
        <v>6901</v>
      </c>
      <c r="E166" s="27" t="s">
        <v>2132</v>
      </c>
      <c r="F166" s="28" t="s">
        <v>648</v>
      </c>
    </row>
    <row r="167" spans="1:6" ht="13.7" customHeight="1" x14ac:dyDescent="0.2">
      <c r="A167" s="207"/>
      <c r="B167" s="24" t="s">
        <v>1690</v>
      </c>
      <c r="C167" s="27" t="s">
        <v>311</v>
      </c>
      <c r="D167" s="45">
        <v>6004</v>
      </c>
      <c r="E167" s="27" t="s">
        <v>810</v>
      </c>
      <c r="F167" s="28" t="s">
        <v>1277</v>
      </c>
    </row>
    <row r="168" spans="1:6" ht="13.7" customHeight="1" x14ac:dyDescent="0.2">
      <c r="A168" s="207"/>
      <c r="B168" s="24" t="s">
        <v>1692</v>
      </c>
      <c r="C168" s="27" t="s">
        <v>1693</v>
      </c>
      <c r="D168" s="45">
        <v>1870</v>
      </c>
      <c r="E168" s="27" t="s">
        <v>2196</v>
      </c>
      <c r="F168" s="28" t="s">
        <v>1448</v>
      </c>
    </row>
    <row r="169" spans="1:6" ht="13.7" customHeight="1" x14ac:dyDescent="0.2">
      <c r="A169" s="207"/>
      <c r="B169" s="24" t="s">
        <v>1694</v>
      </c>
      <c r="C169" s="27" t="s">
        <v>1695</v>
      </c>
      <c r="D169" s="45">
        <v>1820</v>
      </c>
      <c r="E169" s="27" t="s">
        <v>2197</v>
      </c>
      <c r="F169" s="28" t="s">
        <v>649</v>
      </c>
    </row>
    <row r="170" spans="1:6" ht="13.7" customHeight="1" x14ac:dyDescent="0.2">
      <c r="A170" s="207"/>
      <c r="B170" s="24" t="s">
        <v>1696</v>
      </c>
      <c r="C170" s="27" t="s">
        <v>946</v>
      </c>
      <c r="D170" s="45">
        <v>1260</v>
      </c>
      <c r="E170" s="27" t="s">
        <v>1916</v>
      </c>
      <c r="F170" s="28" t="s">
        <v>649</v>
      </c>
    </row>
    <row r="171" spans="1:6" ht="13.7" customHeight="1" x14ac:dyDescent="0.2">
      <c r="A171" s="207"/>
      <c r="B171" s="24" t="s">
        <v>1698</v>
      </c>
      <c r="C171" s="27" t="s">
        <v>1699</v>
      </c>
      <c r="D171" s="45">
        <v>4600</v>
      </c>
      <c r="E171" s="27" t="s">
        <v>826</v>
      </c>
      <c r="F171" s="28" t="s">
        <v>1433</v>
      </c>
    </row>
    <row r="172" spans="1:6" ht="13.7" customHeight="1" x14ac:dyDescent="0.2">
      <c r="A172" s="207"/>
      <c r="B172" s="24" t="s">
        <v>1700</v>
      </c>
      <c r="C172" s="27" t="s">
        <v>1701</v>
      </c>
      <c r="D172" s="45">
        <v>2900</v>
      </c>
      <c r="E172" s="27" t="s">
        <v>2206</v>
      </c>
      <c r="F172" s="28" t="s">
        <v>659</v>
      </c>
    </row>
    <row r="173" spans="1:6" ht="13.7" customHeight="1" x14ac:dyDescent="0.2">
      <c r="A173" s="207"/>
      <c r="B173" s="24" t="s">
        <v>1702</v>
      </c>
      <c r="C173" s="27" t="s">
        <v>1703</v>
      </c>
      <c r="D173" s="45">
        <v>6060</v>
      </c>
      <c r="E173" s="27" t="s">
        <v>2219</v>
      </c>
      <c r="F173" s="28" t="s">
        <v>661</v>
      </c>
    </row>
    <row r="174" spans="1:6" ht="13.7" customHeight="1" x14ac:dyDescent="0.2">
      <c r="A174" s="207"/>
      <c r="B174" s="24" t="s">
        <v>1704</v>
      </c>
      <c r="C174" s="27" t="s">
        <v>312</v>
      </c>
      <c r="D174" s="45">
        <v>8202</v>
      </c>
      <c r="E174" s="27" t="s">
        <v>2220</v>
      </c>
      <c r="F174" s="28" t="s">
        <v>662</v>
      </c>
    </row>
    <row r="175" spans="1:6" ht="13.7" customHeight="1" x14ac:dyDescent="0.2">
      <c r="A175" s="207"/>
      <c r="B175" s="24" t="s">
        <v>1706</v>
      </c>
      <c r="C175" s="27" t="s">
        <v>1707</v>
      </c>
      <c r="D175" s="45">
        <v>6430</v>
      </c>
      <c r="E175" s="27" t="s">
        <v>2222</v>
      </c>
      <c r="F175" s="28" t="s">
        <v>663</v>
      </c>
    </row>
    <row r="176" spans="1:6" ht="13.7" customHeight="1" x14ac:dyDescent="0.2">
      <c r="A176" s="207"/>
      <c r="B176" s="24" t="s">
        <v>1708</v>
      </c>
      <c r="C176" s="27" t="s">
        <v>947</v>
      </c>
      <c r="D176" s="45">
        <v>3960</v>
      </c>
      <c r="E176" s="27" t="s">
        <v>1941</v>
      </c>
      <c r="F176" s="28" t="s">
        <v>1448</v>
      </c>
    </row>
    <row r="177" spans="1:6" ht="13.7" customHeight="1" x14ac:dyDescent="0.2">
      <c r="A177" s="207"/>
      <c r="B177" s="24" t="s">
        <v>1710</v>
      </c>
      <c r="C177" s="27" t="s">
        <v>1711</v>
      </c>
      <c r="D177" s="45">
        <v>1951</v>
      </c>
      <c r="E177" s="27" t="s">
        <v>2223</v>
      </c>
      <c r="F177" s="28" t="s">
        <v>1448</v>
      </c>
    </row>
    <row r="178" spans="1:6" ht="13.7" customHeight="1" x14ac:dyDescent="0.2">
      <c r="A178" s="207"/>
      <c r="B178" s="24" t="s">
        <v>1712</v>
      </c>
      <c r="C178" s="27" t="s">
        <v>1713</v>
      </c>
      <c r="D178" s="45">
        <v>4502</v>
      </c>
      <c r="E178" s="27" t="s">
        <v>1879</v>
      </c>
      <c r="F178" s="28" t="s">
        <v>1433</v>
      </c>
    </row>
    <row r="179" spans="1:6" ht="13.7" customHeight="1" x14ac:dyDescent="0.2">
      <c r="A179" s="207"/>
      <c r="B179" s="24" t="s">
        <v>1714</v>
      </c>
      <c r="C179" s="27" t="s">
        <v>313</v>
      </c>
      <c r="D179" s="45">
        <v>9000</v>
      </c>
      <c r="E179" s="27" t="s">
        <v>1287</v>
      </c>
      <c r="F179" s="28" t="s">
        <v>369</v>
      </c>
    </row>
    <row r="180" spans="1:6" ht="13.7" customHeight="1" x14ac:dyDescent="0.2">
      <c r="A180" s="207"/>
      <c r="B180" s="24" t="s">
        <v>1716</v>
      </c>
      <c r="C180" s="27" t="s">
        <v>1717</v>
      </c>
      <c r="D180" s="45">
        <v>9004</v>
      </c>
      <c r="E180" s="27" t="s">
        <v>1287</v>
      </c>
      <c r="F180" s="28" t="s">
        <v>369</v>
      </c>
    </row>
    <row r="181" spans="1:6" ht="13.7" customHeight="1" x14ac:dyDescent="0.2">
      <c r="A181" s="207"/>
      <c r="B181" s="24" t="s">
        <v>1718</v>
      </c>
      <c r="C181" s="27" t="s">
        <v>1719</v>
      </c>
      <c r="D181" s="45">
        <v>6370</v>
      </c>
      <c r="E181" s="27" t="s">
        <v>2226</v>
      </c>
      <c r="F181" s="28" t="s">
        <v>664</v>
      </c>
    </row>
    <row r="182" spans="1:6" ht="13.7" customHeight="1" x14ac:dyDescent="0.2">
      <c r="A182" s="207"/>
      <c r="B182" s="24" t="s">
        <v>1720</v>
      </c>
      <c r="C182" s="27" t="s">
        <v>1721</v>
      </c>
      <c r="D182" s="45">
        <v>3602</v>
      </c>
      <c r="E182" s="27" t="s">
        <v>2229</v>
      </c>
      <c r="F182" s="28" t="s">
        <v>223</v>
      </c>
    </row>
    <row r="183" spans="1:6" ht="13.7" customHeight="1" x14ac:dyDescent="0.2">
      <c r="A183" s="207"/>
      <c r="B183" s="24" t="s">
        <v>1722</v>
      </c>
      <c r="C183" s="27" t="s">
        <v>948</v>
      </c>
      <c r="D183" s="45">
        <v>9043</v>
      </c>
      <c r="E183" s="27" t="s">
        <v>2230</v>
      </c>
      <c r="F183" s="28" t="s">
        <v>200</v>
      </c>
    </row>
    <row r="184" spans="1:6" ht="13.7" customHeight="1" x14ac:dyDescent="0.2">
      <c r="A184" s="207"/>
      <c r="B184" s="24" t="s">
        <v>1724</v>
      </c>
      <c r="C184" s="27" t="s">
        <v>314</v>
      </c>
      <c r="D184" s="45">
        <v>8610</v>
      </c>
      <c r="E184" s="27" t="s">
        <v>3133</v>
      </c>
      <c r="F184" s="28" t="s">
        <v>1516</v>
      </c>
    </row>
    <row r="185" spans="1:6" ht="13.7" customHeight="1" x14ac:dyDescent="0.2">
      <c r="A185" s="207"/>
      <c r="B185" s="24" t="s">
        <v>1726</v>
      </c>
      <c r="C185" s="27" t="s">
        <v>1727</v>
      </c>
      <c r="D185" s="45">
        <v>8750</v>
      </c>
      <c r="E185" s="27" t="s">
        <v>2238</v>
      </c>
      <c r="F185" s="28" t="s">
        <v>656</v>
      </c>
    </row>
    <row r="186" spans="1:6" ht="13.7" customHeight="1" x14ac:dyDescent="0.2">
      <c r="A186" s="207"/>
      <c r="B186" s="24" t="s">
        <v>1728</v>
      </c>
      <c r="C186" s="27" t="s">
        <v>743</v>
      </c>
      <c r="D186" s="45">
        <v>8620</v>
      </c>
      <c r="E186" s="27" t="s">
        <v>2240</v>
      </c>
      <c r="F186" s="28" t="s">
        <v>1516</v>
      </c>
    </row>
    <row r="187" spans="1:6" ht="13.7" customHeight="1" x14ac:dyDescent="0.2">
      <c r="A187" s="207"/>
      <c r="B187" s="24" t="s">
        <v>1730</v>
      </c>
      <c r="C187" s="27" t="s">
        <v>1731</v>
      </c>
      <c r="D187" s="45">
        <v>9500</v>
      </c>
      <c r="E187" s="27" t="s">
        <v>3134</v>
      </c>
      <c r="F187" s="28" t="s">
        <v>369</v>
      </c>
    </row>
    <row r="188" spans="1:6" ht="13.7" customHeight="1" x14ac:dyDescent="0.2">
      <c r="A188" s="207"/>
      <c r="B188" s="24" t="s">
        <v>1732</v>
      </c>
      <c r="C188" s="27" t="s">
        <v>315</v>
      </c>
      <c r="D188" s="45">
        <v>8402</v>
      </c>
      <c r="E188" s="27" t="s">
        <v>991</v>
      </c>
      <c r="F188" s="28" t="s">
        <v>1516</v>
      </c>
    </row>
    <row r="189" spans="1:6" ht="13.7" customHeight="1" x14ac:dyDescent="0.2">
      <c r="A189" s="207"/>
      <c r="B189" s="24" t="s">
        <v>1734</v>
      </c>
      <c r="C189" s="27" t="s">
        <v>1735</v>
      </c>
      <c r="D189" s="45">
        <v>1400</v>
      </c>
      <c r="E189" s="27" t="s">
        <v>3135</v>
      </c>
      <c r="F189" s="28" t="s">
        <v>649</v>
      </c>
    </row>
    <row r="190" spans="1:6" ht="13.7" customHeight="1" x14ac:dyDescent="0.2">
      <c r="A190" s="207"/>
      <c r="B190" s="24" t="s">
        <v>1736</v>
      </c>
      <c r="C190" s="27" t="s">
        <v>1737</v>
      </c>
      <c r="D190" s="45">
        <v>4800</v>
      </c>
      <c r="E190" s="27" t="s">
        <v>1882</v>
      </c>
      <c r="F190" s="28" t="s">
        <v>57</v>
      </c>
    </row>
    <row r="191" spans="1:6" ht="13.7" customHeight="1" x14ac:dyDescent="0.2">
      <c r="A191" s="207"/>
      <c r="B191" s="24" t="s">
        <v>1738</v>
      </c>
      <c r="C191" s="27" t="s">
        <v>1739</v>
      </c>
      <c r="D191" s="45">
        <v>8022</v>
      </c>
      <c r="E191" s="27" t="s">
        <v>868</v>
      </c>
      <c r="F191" s="28" t="s">
        <v>1516</v>
      </c>
    </row>
    <row r="192" spans="1:6" ht="13.7" customHeight="1" x14ac:dyDescent="0.2">
      <c r="A192" s="207"/>
      <c r="B192" s="24" t="s">
        <v>1740</v>
      </c>
      <c r="C192" s="27" t="s">
        <v>1741</v>
      </c>
      <c r="D192" s="45">
        <v>6301</v>
      </c>
      <c r="E192" s="27" t="s">
        <v>2247</v>
      </c>
      <c r="F192" s="28" t="s">
        <v>657</v>
      </c>
    </row>
    <row r="193" spans="1:6" ht="13.7" customHeight="1" x14ac:dyDescent="0.2">
      <c r="A193" s="207"/>
      <c r="B193" s="24" t="s">
        <v>3736</v>
      </c>
      <c r="C193" s="27" t="s">
        <v>1953</v>
      </c>
      <c r="D193" s="45">
        <v>1211</v>
      </c>
      <c r="E193" s="27" t="s">
        <v>1919</v>
      </c>
      <c r="F193" s="28" t="s">
        <v>652</v>
      </c>
    </row>
    <row r="194" spans="1:6" ht="13.7" customHeight="1" x14ac:dyDescent="0.2">
      <c r="A194" s="207"/>
      <c r="B194" s="24" t="s">
        <v>1742</v>
      </c>
      <c r="C194" s="27" t="s">
        <v>317</v>
      </c>
      <c r="D194" s="45">
        <v>8134</v>
      </c>
      <c r="E194" s="27" t="s">
        <v>2149</v>
      </c>
      <c r="F194" s="28" t="s">
        <v>1516</v>
      </c>
    </row>
    <row r="195" spans="1:6" ht="13.7" customHeight="1" x14ac:dyDescent="0.2">
      <c r="A195" s="207"/>
      <c r="B195" s="24" t="s">
        <v>1744</v>
      </c>
      <c r="C195" s="27" t="s">
        <v>1745</v>
      </c>
      <c r="D195" s="45">
        <v>8580</v>
      </c>
      <c r="E195" s="27" t="s">
        <v>2154</v>
      </c>
      <c r="F195" s="28" t="s">
        <v>656</v>
      </c>
    </row>
    <row r="196" spans="1:6" ht="13.7" customHeight="1" x14ac:dyDescent="0.2">
      <c r="A196" s="207"/>
      <c r="B196" s="24" t="s">
        <v>1746</v>
      </c>
      <c r="C196" s="27" t="s">
        <v>1747</v>
      </c>
      <c r="D196" s="45">
        <v>6500</v>
      </c>
      <c r="E196" s="27" t="s">
        <v>2159</v>
      </c>
      <c r="F196" s="28" t="s">
        <v>648</v>
      </c>
    </row>
    <row r="197" spans="1:6" ht="13.7" customHeight="1" x14ac:dyDescent="0.2">
      <c r="A197" s="207"/>
      <c r="B197" s="24" t="s">
        <v>1748</v>
      </c>
      <c r="C197" s="27" t="s">
        <v>727</v>
      </c>
      <c r="D197" s="45">
        <v>4102</v>
      </c>
      <c r="E197" s="27" t="s">
        <v>109</v>
      </c>
      <c r="F197" s="28" t="s">
        <v>654</v>
      </c>
    </row>
    <row r="198" spans="1:6" ht="13.7" customHeight="1" x14ac:dyDescent="0.2">
      <c r="A198" s="207"/>
      <c r="B198" s="24" t="s">
        <v>1749</v>
      </c>
      <c r="C198" s="27" t="s">
        <v>1750</v>
      </c>
      <c r="D198" s="45">
        <v>8180</v>
      </c>
      <c r="E198" s="27" t="s">
        <v>2162</v>
      </c>
      <c r="F198" s="28" t="s">
        <v>1516</v>
      </c>
    </row>
    <row r="199" spans="1:6" ht="13.7" customHeight="1" x14ac:dyDescent="0.2">
      <c r="A199" s="207"/>
      <c r="B199" s="24" t="s">
        <v>1751</v>
      </c>
      <c r="C199" s="27" t="s">
        <v>1752</v>
      </c>
      <c r="D199" s="45">
        <v>7000</v>
      </c>
      <c r="E199" s="27" t="s">
        <v>798</v>
      </c>
      <c r="F199" s="28" t="s">
        <v>658</v>
      </c>
    </row>
    <row r="200" spans="1:6" ht="13.7" customHeight="1" x14ac:dyDescent="0.2">
      <c r="A200" s="207"/>
      <c r="B200" s="24" t="s">
        <v>598</v>
      </c>
      <c r="C200" s="27" t="s">
        <v>1750</v>
      </c>
      <c r="D200" s="45">
        <v>8953</v>
      </c>
      <c r="E200" s="27" t="s">
        <v>2167</v>
      </c>
      <c r="F200" s="28" t="s">
        <v>1516</v>
      </c>
    </row>
    <row r="201" spans="1:6" ht="13.7" customHeight="1" x14ac:dyDescent="0.2">
      <c r="A201" s="207"/>
      <c r="B201" s="24" t="s">
        <v>600</v>
      </c>
      <c r="C201" s="27" t="s">
        <v>949</v>
      </c>
      <c r="D201" s="45">
        <v>8600</v>
      </c>
      <c r="E201" s="27" t="s">
        <v>2168</v>
      </c>
      <c r="F201" s="28" t="s">
        <v>1516</v>
      </c>
    </row>
    <row r="202" spans="1:6" ht="13.7" customHeight="1" x14ac:dyDescent="0.2">
      <c r="A202" s="207"/>
      <c r="B202" s="24" t="s">
        <v>601</v>
      </c>
      <c r="C202" s="27" t="s">
        <v>950</v>
      </c>
      <c r="D202" s="45">
        <v>6030</v>
      </c>
      <c r="E202" s="27" t="s">
        <v>2169</v>
      </c>
      <c r="F202" s="28" t="s">
        <v>1277</v>
      </c>
    </row>
    <row r="203" spans="1:6" ht="13.7" customHeight="1" x14ac:dyDescent="0.2">
      <c r="A203" s="207"/>
      <c r="B203" s="24" t="s">
        <v>603</v>
      </c>
      <c r="C203" s="27" t="s">
        <v>604</v>
      </c>
      <c r="D203" s="45">
        <v>1024</v>
      </c>
      <c r="E203" s="27" t="s">
        <v>3136</v>
      </c>
      <c r="F203" s="28" t="s">
        <v>649</v>
      </c>
    </row>
    <row r="204" spans="1:6" ht="13.7" customHeight="1" x14ac:dyDescent="0.2">
      <c r="A204" s="207"/>
      <c r="B204" s="24" t="s">
        <v>605</v>
      </c>
      <c r="C204" s="27" t="s">
        <v>1750</v>
      </c>
      <c r="D204" s="45">
        <v>8307</v>
      </c>
      <c r="E204" s="27" t="s">
        <v>2172</v>
      </c>
      <c r="F204" s="28" t="s">
        <v>1516</v>
      </c>
    </row>
    <row r="205" spans="1:6" ht="13.7" customHeight="1" x14ac:dyDescent="0.2">
      <c r="A205" s="207"/>
      <c r="B205" s="24" t="s">
        <v>607</v>
      </c>
      <c r="C205" s="27" t="s">
        <v>608</v>
      </c>
      <c r="D205" s="45">
        <v>8840</v>
      </c>
      <c r="E205" s="27" t="s">
        <v>2173</v>
      </c>
      <c r="F205" s="28" t="s">
        <v>663</v>
      </c>
    </row>
    <row r="206" spans="1:6" ht="13.7" customHeight="1" x14ac:dyDescent="0.2">
      <c r="A206" s="207"/>
      <c r="B206" s="24" t="s">
        <v>609</v>
      </c>
      <c r="C206" s="27" t="s">
        <v>610</v>
      </c>
      <c r="D206" s="45">
        <v>6021</v>
      </c>
      <c r="E206" s="27" t="s">
        <v>2174</v>
      </c>
      <c r="F206" s="28" t="s">
        <v>1277</v>
      </c>
    </row>
    <row r="207" spans="1:6" ht="13.7" customHeight="1" x14ac:dyDescent="0.2">
      <c r="A207" s="207"/>
      <c r="B207" s="24" t="s">
        <v>611</v>
      </c>
      <c r="C207" s="27" t="s">
        <v>1679</v>
      </c>
      <c r="D207" s="45">
        <v>1700</v>
      </c>
      <c r="E207" s="27" t="s">
        <v>1893</v>
      </c>
      <c r="F207" s="28" t="s">
        <v>651</v>
      </c>
    </row>
    <row r="208" spans="1:6" ht="13.7" customHeight="1" x14ac:dyDescent="0.2">
      <c r="A208" s="207"/>
      <c r="B208" s="24" t="s">
        <v>612</v>
      </c>
      <c r="C208" s="27" t="s">
        <v>613</v>
      </c>
      <c r="D208" s="45">
        <v>1196</v>
      </c>
      <c r="E208" s="27" t="s">
        <v>2176</v>
      </c>
      <c r="F208" s="28" t="s">
        <v>649</v>
      </c>
    </row>
    <row r="209" spans="1:6" ht="13.7" customHeight="1" x14ac:dyDescent="0.2">
      <c r="A209" s="207"/>
      <c r="B209" s="24" t="s">
        <v>614</v>
      </c>
      <c r="C209" s="27" t="s">
        <v>615</v>
      </c>
      <c r="D209" s="45">
        <v>9201</v>
      </c>
      <c r="E209" s="27" t="s">
        <v>3137</v>
      </c>
      <c r="F209" s="28" t="s">
        <v>369</v>
      </c>
    </row>
    <row r="210" spans="1:6" ht="13.7" customHeight="1" x14ac:dyDescent="0.2">
      <c r="A210" s="207"/>
      <c r="B210" s="24" t="s">
        <v>616</v>
      </c>
      <c r="C210" s="27" t="s">
        <v>1155</v>
      </c>
      <c r="D210" s="45">
        <v>9102</v>
      </c>
      <c r="E210" s="27" t="s">
        <v>2181</v>
      </c>
      <c r="F210" s="28" t="s">
        <v>200</v>
      </c>
    </row>
    <row r="211" spans="1:6" ht="13.7" customHeight="1" x14ac:dyDescent="0.2">
      <c r="A211" s="207"/>
      <c r="B211" s="24" t="s">
        <v>618</v>
      </c>
      <c r="C211" s="27" t="s">
        <v>1743</v>
      </c>
      <c r="D211" s="45">
        <v>8810</v>
      </c>
      <c r="E211" s="27" t="s">
        <v>2182</v>
      </c>
      <c r="F211" s="28" t="s">
        <v>1516</v>
      </c>
    </row>
    <row r="212" spans="1:6" ht="13.7" customHeight="1" x14ac:dyDescent="0.2">
      <c r="A212" s="207"/>
      <c r="B212" s="24" t="s">
        <v>620</v>
      </c>
      <c r="C212" s="27" t="s">
        <v>621</v>
      </c>
      <c r="D212" s="45">
        <v>6048</v>
      </c>
      <c r="E212" s="27" t="s">
        <v>813</v>
      </c>
      <c r="F212" s="28" t="s">
        <v>1277</v>
      </c>
    </row>
    <row r="213" spans="1:6" ht="13.7" customHeight="1" x14ac:dyDescent="0.2">
      <c r="A213" s="207"/>
      <c r="B213" s="24" t="s">
        <v>622</v>
      </c>
      <c r="C213" s="27" t="s">
        <v>951</v>
      </c>
      <c r="D213" s="45">
        <v>8308</v>
      </c>
      <c r="E213" s="27" t="s">
        <v>2183</v>
      </c>
      <c r="F213" s="28" t="s">
        <v>1516</v>
      </c>
    </row>
    <row r="214" spans="1:6" ht="13.7" customHeight="1" x14ac:dyDescent="0.2">
      <c r="A214" s="207"/>
      <c r="B214" s="24" t="s">
        <v>624</v>
      </c>
      <c r="C214" s="27" t="s">
        <v>952</v>
      </c>
      <c r="D214" s="45">
        <v>8645</v>
      </c>
      <c r="E214" s="27" t="s">
        <v>3138</v>
      </c>
      <c r="F214" s="28" t="s">
        <v>369</v>
      </c>
    </row>
    <row r="215" spans="1:6" ht="13.7" customHeight="1" x14ac:dyDescent="0.2">
      <c r="A215" s="207"/>
      <c r="B215" s="24" t="s">
        <v>626</v>
      </c>
      <c r="C215" s="27" t="s">
        <v>627</v>
      </c>
      <c r="D215" s="45">
        <v>8302</v>
      </c>
      <c r="E215" s="27" t="s">
        <v>2184</v>
      </c>
      <c r="F215" s="28" t="s">
        <v>1516</v>
      </c>
    </row>
    <row r="216" spans="1:6" ht="13.7" customHeight="1" x14ac:dyDescent="0.2">
      <c r="A216" s="207"/>
      <c r="B216" s="24" t="s">
        <v>628</v>
      </c>
      <c r="C216" s="27" t="s">
        <v>953</v>
      </c>
      <c r="D216" s="45">
        <v>3098</v>
      </c>
      <c r="E216" s="27" t="s">
        <v>2185</v>
      </c>
      <c r="F216" s="28" t="s">
        <v>223</v>
      </c>
    </row>
    <row r="217" spans="1:6" ht="13.7" customHeight="1" x14ac:dyDescent="0.2">
      <c r="A217" s="207"/>
      <c r="B217" s="24" t="s">
        <v>630</v>
      </c>
      <c r="C217" s="27" t="s">
        <v>954</v>
      </c>
      <c r="D217" s="45">
        <v>6010</v>
      </c>
      <c r="E217" s="27" t="s">
        <v>2187</v>
      </c>
      <c r="F217" s="28" t="s">
        <v>1277</v>
      </c>
    </row>
    <row r="218" spans="1:6" ht="13.7" customHeight="1" x14ac:dyDescent="0.2">
      <c r="A218" s="207"/>
      <c r="B218" s="24" t="s">
        <v>631</v>
      </c>
      <c r="C218" s="27" t="s">
        <v>1743</v>
      </c>
      <c r="D218" s="45">
        <v>8700</v>
      </c>
      <c r="E218" s="27" t="s">
        <v>2188</v>
      </c>
      <c r="F218" s="28" t="s">
        <v>1516</v>
      </c>
    </row>
    <row r="219" spans="1:6" ht="13.7" customHeight="1" x14ac:dyDescent="0.2">
      <c r="A219" s="207"/>
      <c r="B219" s="24" t="s">
        <v>633</v>
      </c>
      <c r="C219" s="27" t="s">
        <v>634</v>
      </c>
      <c r="D219" s="45">
        <v>1814</v>
      </c>
      <c r="E219" s="27" t="s">
        <v>3139</v>
      </c>
      <c r="F219" s="28" t="s">
        <v>649</v>
      </c>
    </row>
    <row r="220" spans="1:6" ht="13.7" customHeight="1" x14ac:dyDescent="0.2">
      <c r="A220" s="207"/>
      <c r="B220" s="24" t="s">
        <v>635</v>
      </c>
      <c r="C220" s="27" t="s">
        <v>636</v>
      </c>
      <c r="D220" s="45">
        <v>4900</v>
      </c>
      <c r="E220" s="27" t="s">
        <v>2190</v>
      </c>
      <c r="F220" s="28" t="s">
        <v>223</v>
      </c>
    </row>
    <row r="221" spans="1:6" ht="13.7" customHeight="1" x14ac:dyDescent="0.2">
      <c r="A221" s="207"/>
      <c r="B221" s="24" t="s">
        <v>637</v>
      </c>
      <c r="C221" s="27" t="s">
        <v>638</v>
      </c>
      <c r="D221" s="45">
        <v>3250</v>
      </c>
      <c r="E221" s="27" t="s">
        <v>2192</v>
      </c>
      <c r="F221" s="28" t="s">
        <v>223</v>
      </c>
    </row>
    <row r="222" spans="1:6" ht="13.7" customHeight="1" x14ac:dyDescent="0.2">
      <c r="A222" s="207"/>
      <c r="B222" s="24" t="s">
        <v>639</v>
      </c>
      <c r="C222" s="27" t="s">
        <v>1743</v>
      </c>
      <c r="D222" s="45">
        <v>8706</v>
      </c>
      <c r="E222" s="27" t="s">
        <v>2193</v>
      </c>
      <c r="F222" s="28" t="s">
        <v>1516</v>
      </c>
    </row>
    <row r="223" spans="1:6" ht="13.7" customHeight="1" x14ac:dyDescent="0.2">
      <c r="A223" s="207"/>
      <c r="B223" s="24" t="s">
        <v>641</v>
      </c>
      <c r="C223" s="27" t="s">
        <v>642</v>
      </c>
      <c r="D223" s="45">
        <v>1217</v>
      </c>
      <c r="E223" s="27" t="s">
        <v>2195</v>
      </c>
      <c r="F223" s="28" t="s">
        <v>652</v>
      </c>
    </row>
    <row r="224" spans="1:6" ht="13.7" customHeight="1" x14ac:dyDescent="0.2">
      <c r="A224" s="207"/>
      <c r="B224" s="24" t="s">
        <v>643</v>
      </c>
      <c r="C224" s="27" t="s">
        <v>644</v>
      </c>
      <c r="D224" s="45">
        <v>1110</v>
      </c>
      <c r="E224" s="27" t="s">
        <v>2198</v>
      </c>
      <c r="F224" s="28" t="s">
        <v>649</v>
      </c>
    </row>
    <row r="225" spans="1:6" ht="13.7" customHeight="1" x14ac:dyDescent="0.2">
      <c r="A225" s="207"/>
      <c r="B225" s="24" t="s">
        <v>645</v>
      </c>
      <c r="C225" s="27" t="s">
        <v>1743</v>
      </c>
      <c r="D225" s="45">
        <v>4142</v>
      </c>
      <c r="E225" s="27" t="s">
        <v>2199</v>
      </c>
      <c r="F225" s="28" t="s">
        <v>654</v>
      </c>
    </row>
    <row r="226" spans="1:6" ht="13.7" customHeight="1" x14ac:dyDescent="0.2">
      <c r="A226" s="207"/>
      <c r="B226" s="24" t="s">
        <v>710</v>
      </c>
      <c r="C226" s="27" t="s">
        <v>711</v>
      </c>
      <c r="D226" s="45">
        <v>4132</v>
      </c>
      <c r="E226" s="27" t="s">
        <v>829</v>
      </c>
      <c r="F226" s="28" t="s">
        <v>654</v>
      </c>
    </row>
    <row r="227" spans="1:6" ht="13.7" customHeight="1" x14ac:dyDescent="0.2">
      <c r="A227" s="207"/>
      <c r="B227" s="24" t="s">
        <v>712</v>
      </c>
      <c r="C227" s="27" t="s">
        <v>1743</v>
      </c>
      <c r="D227" s="45">
        <v>8212</v>
      </c>
      <c r="E227" s="27" t="s">
        <v>3140</v>
      </c>
      <c r="F227" s="28" t="s">
        <v>662</v>
      </c>
    </row>
    <row r="228" spans="1:6" ht="13.7" customHeight="1" x14ac:dyDescent="0.2">
      <c r="A228" s="207"/>
      <c r="B228" s="24" t="s">
        <v>713</v>
      </c>
      <c r="C228" s="27" t="s">
        <v>1743</v>
      </c>
      <c r="D228" s="45">
        <v>4665</v>
      </c>
      <c r="E228" s="27" t="s">
        <v>2202</v>
      </c>
      <c r="F228" s="28" t="s">
        <v>57</v>
      </c>
    </row>
    <row r="229" spans="1:6" ht="13.7" customHeight="1" x14ac:dyDescent="0.2">
      <c r="A229" s="207"/>
      <c r="B229" s="24" t="s">
        <v>714</v>
      </c>
      <c r="C229" s="27" t="s">
        <v>1750</v>
      </c>
      <c r="D229" s="45">
        <v>8152</v>
      </c>
      <c r="E229" s="27" t="s">
        <v>2203</v>
      </c>
      <c r="F229" s="28" t="s">
        <v>1516</v>
      </c>
    </row>
    <row r="230" spans="1:6" ht="13.7" customHeight="1" x14ac:dyDescent="0.2">
      <c r="A230" s="207"/>
      <c r="B230" s="24" t="s">
        <v>716</v>
      </c>
      <c r="C230" s="27" t="s">
        <v>717</v>
      </c>
      <c r="D230" s="45">
        <v>1213</v>
      </c>
      <c r="E230" s="27" t="s">
        <v>2204</v>
      </c>
      <c r="F230" s="28" t="s">
        <v>652</v>
      </c>
    </row>
    <row r="231" spans="1:6" ht="13.7" customHeight="1" x14ac:dyDescent="0.2">
      <c r="A231" s="207"/>
      <c r="B231" s="24" t="s">
        <v>718</v>
      </c>
      <c r="C231" s="27" t="s">
        <v>719</v>
      </c>
      <c r="D231" s="45">
        <v>8808</v>
      </c>
      <c r="E231" s="27" t="s">
        <v>3141</v>
      </c>
      <c r="F231" s="28" t="s">
        <v>663</v>
      </c>
    </row>
    <row r="232" spans="1:6" ht="13.7" customHeight="1" x14ac:dyDescent="0.2">
      <c r="A232" s="207"/>
      <c r="B232" s="24" t="s">
        <v>720</v>
      </c>
      <c r="C232" s="27" t="s">
        <v>721</v>
      </c>
      <c r="D232" s="45">
        <v>4133</v>
      </c>
      <c r="E232" s="27" t="s">
        <v>3204</v>
      </c>
      <c r="F232" s="28" t="s">
        <v>654</v>
      </c>
    </row>
    <row r="233" spans="1:6" ht="13.7" customHeight="1" x14ac:dyDescent="0.2">
      <c r="A233" s="207"/>
      <c r="B233" s="24" t="s">
        <v>722</v>
      </c>
      <c r="C233" s="27" t="s">
        <v>723</v>
      </c>
      <c r="D233" s="45">
        <v>1008</v>
      </c>
      <c r="E233" s="27" t="s">
        <v>2207</v>
      </c>
      <c r="F233" s="28" t="s">
        <v>649</v>
      </c>
    </row>
    <row r="234" spans="1:6" ht="13.7" customHeight="1" x14ac:dyDescent="0.2">
      <c r="A234" s="207"/>
      <c r="B234" s="24" t="s">
        <v>724</v>
      </c>
      <c r="C234" s="27" t="s">
        <v>634</v>
      </c>
      <c r="D234" s="45">
        <v>1009</v>
      </c>
      <c r="E234" s="27" t="s">
        <v>2209</v>
      </c>
      <c r="F234" s="28" t="s">
        <v>649</v>
      </c>
    </row>
    <row r="235" spans="1:6" ht="13.7" customHeight="1" x14ac:dyDescent="0.2">
      <c r="A235" s="207"/>
      <c r="B235" s="24" t="s">
        <v>725</v>
      </c>
      <c r="C235" s="27" t="s">
        <v>1743</v>
      </c>
      <c r="D235" s="45">
        <v>8105</v>
      </c>
      <c r="E235" s="27" t="s">
        <v>2211</v>
      </c>
      <c r="F235" s="28" t="s">
        <v>1516</v>
      </c>
    </row>
    <row r="236" spans="1:6" ht="13.7" customHeight="1" x14ac:dyDescent="0.2">
      <c r="A236" s="207"/>
      <c r="B236" s="24" t="s">
        <v>726</v>
      </c>
      <c r="C236" s="27" t="s">
        <v>727</v>
      </c>
      <c r="D236" s="45">
        <v>4153</v>
      </c>
      <c r="E236" s="27" t="s">
        <v>3142</v>
      </c>
      <c r="F236" s="28" t="s">
        <v>654</v>
      </c>
    </row>
    <row r="237" spans="1:6" ht="13.7" customHeight="1" x14ac:dyDescent="0.2">
      <c r="A237" s="207"/>
      <c r="B237" s="24" t="s">
        <v>728</v>
      </c>
      <c r="C237" s="27" t="s">
        <v>2803</v>
      </c>
      <c r="D237" s="45">
        <v>1020</v>
      </c>
      <c r="E237" s="27" t="s">
        <v>3143</v>
      </c>
      <c r="F237" s="28" t="s">
        <v>649</v>
      </c>
    </row>
    <row r="238" spans="1:6" ht="13.7" customHeight="1" x14ac:dyDescent="0.2">
      <c r="A238" s="207"/>
      <c r="B238" s="24" t="s">
        <v>730</v>
      </c>
      <c r="C238" s="27" t="s">
        <v>731</v>
      </c>
      <c r="D238" s="45">
        <v>4310</v>
      </c>
      <c r="E238" s="27" t="s">
        <v>2214</v>
      </c>
      <c r="F238" s="28" t="s">
        <v>57</v>
      </c>
    </row>
    <row r="239" spans="1:6" ht="13.7" customHeight="1" x14ac:dyDescent="0.2">
      <c r="A239" s="207"/>
      <c r="B239" s="24" t="s">
        <v>732</v>
      </c>
      <c r="C239" s="27" t="s">
        <v>1743</v>
      </c>
      <c r="D239" s="45">
        <v>8805</v>
      </c>
      <c r="E239" s="27" t="s">
        <v>2215</v>
      </c>
      <c r="F239" s="28" t="s">
        <v>1516</v>
      </c>
    </row>
    <row r="240" spans="1:6" ht="13.7" customHeight="1" x14ac:dyDescent="0.2">
      <c r="A240" s="207"/>
      <c r="B240" s="24" t="s">
        <v>733</v>
      </c>
      <c r="C240" s="27" t="s">
        <v>734</v>
      </c>
      <c r="D240" s="45">
        <v>4125</v>
      </c>
      <c r="E240" s="27" t="s">
        <v>2216</v>
      </c>
      <c r="F240" s="28" t="s">
        <v>650</v>
      </c>
    </row>
    <row r="241" spans="1:6" ht="13.7" customHeight="1" x14ac:dyDescent="0.2">
      <c r="A241" s="207"/>
      <c r="B241" s="24" t="s">
        <v>735</v>
      </c>
      <c r="C241" s="27" t="s">
        <v>736</v>
      </c>
      <c r="D241" s="45">
        <v>3075</v>
      </c>
      <c r="E241" s="27" t="s">
        <v>2217</v>
      </c>
      <c r="F241" s="28" t="s">
        <v>223</v>
      </c>
    </row>
    <row r="242" spans="1:6" ht="13.7" customHeight="1" x14ac:dyDescent="0.2">
      <c r="A242" s="207"/>
      <c r="B242" s="24" t="s">
        <v>737</v>
      </c>
      <c r="C242" s="27" t="s">
        <v>955</v>
      </c>
      <c r="D242" s="45">
        <v>8630</v>
      </c>
      <c r="E242" s="27" t="s">
        <v>2218</v>
      </c>
      <c r="F242" s="28" t="s">
        <v>1516</v>
      </c>
    </row>
    <row r="243" spans="1:6" ht="13.7" customHeight="1" x14ac:dyDescent="0.2">
      <c r="A243" s="207"/>
      <c r="B243" s="24" t="s">
        <v>738</v>
      </c>
      <c r="C243" s="27" t="s">
        <v>1750</v>
      </c>
      <c r="D243" s="45">
        <v>8952</v>
      </c>
      <c r="E243" s="27" t="s">
        <v>2221</v>
      </c>
      <c r="F243" s="28" t="s">
        <v>1516</v>
      </c>
    </row>
    <row r="244" spans="1:6" ht="13.7" customHeight="1" x14ac:dyDescent="0.2">
      <c r="A244" s="207"/>
      <c r="B244" s="24" t="s">
        <v>740</v>
      </c>
      <c r="C244" s="27" t="s">
        <v>741</v>
      </c>
      <c r="D244" s="45">
        <v>1950</v>
      </c>
      <c r="E244" s="27" t="s">
        <v>2223</v>
      </c>
      <c r="F244" s="28" t="s">
        <v>1448</v>
      </c>
    </row>
    <row r="245" spans="1:6" ht="13.7" customHeight="1" x14ac:dyDescent="0.2">
      <c r="A245" s="207"/>
      <c r="B245" s="24" t="s">
        <v>742</v>
      </c>
      <c r="C245" s="27" t="s">
        <v>743</v>
      </c>
      <c r="D245" s="45">
        <v>3700</v>
      </c>
      <c r="E245" s="27" t="s">
        <v>2224</v>
      </c>
      <c r="F245" s="28" t="s">
        <v>223</v>
      </c>
    </row>
    <row r="246" spans="1:6" ht="13.7" customHeight="1" x14ac:dyDescent="0.2">
      <c r="A246" s="207"/>
      <c r="B246" s="24" t="s">
        <v>744</v>
      </c>
      <c r="C246" s="27" t="s">
        <v>956</v>
      </c>
      <c r="D246" s="45">
        <v>8712</v>
      </c>
      <c r="E246" s="27" t="s">
        <v>2225</v>
      </c>
      <c r="F246" s="28" t="s">
        <v>1516</v>
      </c>
    </row>
    <row r="247" spans="1:6" ht="13.7" customHeight="1" x14ac:dyDescent="0.2">
      <c r="A247" s="207"/>
      <c r="B247" s="24" t="s">
        <v>746</v>
      </c>
      <c r="C247" s="27" t="s">
        <v>747</v>
      </c>
      <c r="D247" s="45">
        <v>3612</v>
      </c>
      <c r="E247" s="27" t="s">
        <v>2227</v>
      </c>
      <c r="F247" s="28" t="s">
        <v>223</v>
      </c>
    </row>
    <row r="248" spans="1:6" ht="13.7" customHeight="1" x14ac:dyDescent="0.2">
      <c r="A248" s="207"/>
      <c r="B248" s="24" t="s">
        <v>748</v>
      </c>
      <c r="C248" s="27" t="s">
        <v>1743</v>
      </c>
      <c r="D248" s="45">
        <v>8800</v>
      </c>
      <c r="E248" s="27" t="s">
        <v>2228</v>
      </c>
      <c r="F248" s="28" t="s">
        <v>1516</v>
      </c>
    </row>
    <row r="249" spans="1:6" ht="13.7" customHeight="1" x14ac:dyDescent="0.2">
      <c r="A249" s="207"/>
      <c r="B249" s="24" t="s">
        <v>750</v>
      </c>
      <c r="C249" s="27" t="s">
        <v>1157</v>
      </c>
      <c r="D249" s="45">
        <v>9240</v>
      </c>
      <c r="E249" s="27" t="s">
        <v>2232</v>
      </c>
      <c r="F249" s="28" t="s">
        <v>369</v>
      </c>
    </row>
    <row r="250" spans="1:6" ht="13.7" customHeight="1" x14ac:dyDescent="0.2">
      <c r="A250" s="207"/>
      <c r="B250" s="24" t="s">
        <v>752</v>
      </c>
      <c r="C250" s="27" t="s">
        <v>753</v>
      </c>
      <c r="D250" s="45">
        <v>1214</v>
      </c>
      <c r="E250" s="27" t="s">
        <v>2233</v>
      </c>
      <c r="F250" s="28" t="s">
        <v>652</v>
      </c>
    </row>
    <row r="251" spans="1:6" ht="13.7" customHeight="1" x14ac:dyDescent="0.2">
      <c r="A251" s="207"/>
      <c r="B251" s="24" t="s">
        <v>754</v>
      </c>
      <c r="C251" s="27" t="s">
        <v>755</v>
      </c>
      <c r="D251" s="45">
        <v>1290</v>
      </c>
      <c r="E251" s="27" t="s">
        <v>2234</v>
      </c>
      <c r="F251" s="28" t="s">
        <v>652</v>
      </c>
    </row>
    <row r="252" spans="1:6" ht="13.7" customHeight="1" x14ac:dyDescent="0.2">
      <c r="A252" s="207"/>
      <c r="B252" s="24" t="s">
        <v>756</v>
      </c>
      <c r="C252" s="27" t="s">
        <v>1158</v>
      </c>
      <c r="D252" s="45">
        <v>1800</v>
      </c>
      <c r="E252" s="27" t="s">
        <v>2235</v>
      </c>
      <c r="F252" s="28" t="s">
        <v>649</v>
      </c>
    </row>
    <row r="253" spans="1:6" ht="13.7" customHeight="1" x14ac:dyDescent="0.2">
      <c r="A253" s="207"/>
      <c r="B253" s="24" t="s">
        <v>758</v>
      </c>
      <c r="C253" s="27" t="s">
        <v>1743</v>
      </c>
      <c r="D253" s="45">
        <v>8604</v>
      </c>
      <c r="E253" s="27" t="s">
        <v>2236</v>
      </c>
      <c r="F253" s="28" t="s">
        <v>1516</v>
      </c>
    </row>
    <row r="254" spans="1:6" ht="13.7" customHeight="1" x14ac:dyDescent="0.2">
      <c r="A254" s="207"/>
      <c r="B254" s="24" t="s">
        <v>759</v>
      </c>
      <c r="C254" s="27" t="s">
        <v>1159</v>
      </c>
      <c r="D254" s="45">
        <v>8820</v>
      </c>
      <c r="E254" s="27" t="s">
        <v>988</v>
      </c>
      <c r="F254" s="28" t="s">
        <v>1516</v>
      </c>
    </row>
    <row r="255" spans="1:6" ht="13.7" customHeight="1" x14ac:dyDescent="0.2">
      <c r="A255" s="207"/>
      <c r="B255" s="24" t="s">
        <v>761</v>
      </c>
      <c r="C255" s="27" t="s">
        <v>957</v>
      </c>
      <c r="D255" s="45">
        <v>8304</v>
      </c>
      <c r="E255" s="27" t="s">
        <v>2237</v>
      </c>
      <c r="F255" s="28" t="s">
        <v>1516</v>
      </c>
    </row>
    <row r="256" spans="1:6" ht="13.7" customHeight="1" x14ac:dyDescent="0.2">
      <c r="A256" s="207"/>
      <c r="B256" s="24" t="s">
        <v>762</v>
      </c>
      <c r="C256" s="27" t="s">
        <v>763</v>
      </c>
      <c r="D256" s="45">
        <v>5430</v>
      </c>
      <c r="E256" s="27" t="s">
        <v>2239</v>
      </c>
      <c r="F256" s="28" t="s">
        <v>57</v>
      </c>
    </row>
    <row r="257" spans="1:6" ht="13.7" customHeight="1" x14ac:dyDescent="0.2">
      <c r="A257" s="207"/>
      <c r="B257" s="24" t="s">
        <v>764</v>
      </c>
      <c r="C257" s="27" t="s">
        <v>1743</v>
      </c>
      <c r="D257" s="45">
        <v>5610</v>
      </c>
      <c r="E257" s="27" t="s">
        <v>3144</v>
      </c>
      <c r="F257" s="28" t="s">
        <v>57</v>
      </c>
    </row>
    <row r="258" spans="1:6" ht="13.7" customHeight="1" x14ac:dyDescent="0.2">
      <c r="A258" s="207"/>
      <c r="B258" s="24" t="s">
        <v>767</v>
      </c>
      <c r="C258" s="27" t="s">
        <v>958</v>
      </c>
      <c r="D258" s="45">
        <v>8702</v>
      </c>
      <c r="E258" s="27" t="s">
        <v>2245</v>
      </c>
      <c r="F258" s="28" t="s">
        <v>1516</v>
      </c>
    </row>
    <row r="259" spans="1:6" ht="13.7" customHeight="1" x14ac:dyDescent="0.2">
      <c r="A259" s="207"/>
      <c r="B259" s="24" t="s">
        <v>891</v>
      </c>
      <c r="C259" s="27" t="s">
        <v>634</v>
      </c>
      <c r="D259" s="45">
        <v>1752</v>
      </c>
      <c r="E259" s="27" t="s">
        <v>3145</v>
      </c>
      <c r="F259" s="28" t="s">
        <v>651</v>
      </c>
    </row>
    <row r="260" spans="1:6" ht="13.7" customHeight="1" x14ac:dyDescent="0.2">
      <c r="A260" s="207"/>
      <c r="B260" s="24" t="s">
        <v>892</v>
      </c>
      <c r="C260" s="27" t="s">
        <v>959</v>
      </c>
      <c r="D260" s="45">
        <v>1974</v>
      </c>
      <c r="E260" s="27" t="s">
        <v>3205</v>
      </c>
      <c r="F260" s="28" t="s">
        <v>1448</v>
      </c>
    </row>
    <row r="261" spans="1:6" ht="13.7" customHeight="1" x14ac:dyDescent="0.2">
      <c r="A261" s="207"/>
      <c r="B261" s="24" t="s">
        <v>893</v>
      </c>
      <c r="C261" s="27" t="s">
        <v>896</v>
      </c>
      <c r="D261" s="45">
        <v>3718</v>
      </c>
      <c r="E261" s="27" t="s">
        <v>898</v>
      </c>
      <c r="F261" s="28" t="s">
        <v>223</v>
      </c>
    </row>
    <row r="262" spans="1:6" ht="13.7" customHeight="1" x14ac:dyDescent="0.2">
      <c r="A262" s="207"/>
      <c r="B262" s="24" t="s">
        <v>894</v>
      </c>
      <c r="C262" s="27" t="s">
        <v>634</v>
      </c>
      <c r="D262" s="45">
        <v>1874</v>
      </c>
      <c r="E262" s="27" t="s">
        <v>899</v>
      </c>
      <c r="F262" s="28" t="s">
        <v>1448</v>
      </c>
    </row>
    <row r="263" spans="1:6" ht="13.7" customHeight="1" x14ac:dyDescent="0.2">
      <c r="A263" s="215" t="s">
        <v>2817</v>
      </c>
      <c r="B263" s="221"/>
      <c r="C263" s="221"/>
      <c r="D263" s="221"/>
      <c r="E263" s="221"/>
      <c r="F263" s="222"/>
    </row>
    <row r="264" spans="1:6" ht="13.7" customHeight="1" x14ac:dyDescent="0.2">
      <c r="A264" s="204" t="s">
        <v>769</v>
      </c>
      <c r="B264" s="20" t="s">
        <v>771</v>
      </c>
      <c r="C264" s="31" t="s">
        <v>772</v>
      </c>
      <c r="D264" s="47">
        <v>2501</v>
      </c>
      <c r="E264" s="31" t="s">
        <v>2160</v>
      </c>
      <c r="F264" s="32" t="s">
        <v>223</v>
      </c>
    </row>
    <row r="265" spans="1:6" ht="13.7" customHeight="1" x14ac:dyDescent="0.2">
      <c r="A265" s="208"/>
      <c r="B265" s="24" t="s">
        <v>773</v>
      </c>
      <c r="C265" s="27" t="s">
        <v>774</v>
      </c>
      <c r="D265" s="45">
        <v>3400</v>
      </c>
      <c r="E265" s="27" t="s">
        <v>775</v>
      </c>
      <c r="F265" s="28" t="s">
        <v>223</v>
      </c>
    </row>
    <row r="266" spans="1:6" ht="13.7" customHeight="1" x14ac:dyDescent="0.2">
      <c r="A266" s="208"/>
      <c r="B266" s="24" t="s">
        <v>776</v>
      </c>
      <c r="C266" s="27" t="s">
        <v>777</v>
      </c>
      <c r="D266" s="45">
        <v>2504</v>
      </c>
      <c r="E266" s="27" t="s">
        <v>2160</v>
      </c>
      <c r="F266" s="28" t="s">
        <v>223</v>
      </c>
    </row>
    <row r="267" spans="1:6" ht="13.7" customHeight="1" x14ac:dyDescent="0.2">
      <c r="A267" s="208"/>
      <c r="B267" s="24" t="s">
        <v>1161</v>
      </c>
      <c r="C267" s="27" t="s">
        <v>1162</v>
      </c>
      <c r="D267" s="45">
        <v>3022</v>
      </c>
      <c r="E267" s="27" t="s">
        <v>444</v>
      </c>
      <c r="F267" s="28" t="s">
        <v>223</v>
      </c>
    </row>
    <row r="268" spans="1:6" ht="13.7" customHeight="1" x14ac:dyDescent="0.2">
      <c r="A268" s="208"/>
      <c r="B268" s="24" t="s">
        <v>1163</v>
      </c>
      <c r="C268" s="27" t="s">
        <v>1400</v>
      </c>
      <c r="D268" s="45">
        <v>3014</v>
      </c>
      <c r="E268" s="27" t="s">
        <v>444</v>
      </c>
      <c r="F268" s="28" t="s">
        <v>223</v>
      </c>
    </row>
    <row r="269" spans="1:6" ht="13.7" customHeight="1" x14ac:dyDescent="0.2">
      <c r="A269" s="208"/>
      <c r="B269" s="24" t="s">
        <v>778</v>
      </c>
      <c r="C269" s="27" t="s">
        <v>1401</v>
      </c>
      <c r="D269" s="45">
        <v>3012</v>
      </c>
      <c r="E269" s="27" t="s">
        <v>444</v>
      </c>
      <c r="F269" s="28" t="s">
        <v>223</v>
      </c>
    </row>
    <row r="270" spans="1:6" ht="13.7" customHeight="1" x14ac:dyDescent="0.2">
      <c r="A270" s="208"/>
      <c r="B270" s="24" t="s">
        <v>780</v>
      </c>
      <c r="C270" s="27" t="s">
        <v>1164</v>
      </c>
      <c r="D270" s="45">
        <v>3027</v>
      </c>
      <c r="E270" s="27" t="s">
        <v>444</v>
      </c>
      <c r="F270" s="28" t="s">
        <v>223</v>
      </c>
    </row>
    <row r="271" spans="1:6" ht="13.7" customHeight="1" x14ac:dyDescent="0.2">
      <c r="A271" s="208"/>
      <c r="B271" s="24" t="s">
        <v>782</v>
      </c>
      <c r="C271" s="27" t="s">
        <v>1165</v>
      </c>
      <c r="D271" s="45">
        <v>3000</v>
      </c>
      <c r="E271" s="27" t="s">
        <v>444</v>
      </c>
      <c r="F271" s="28" t="s">
        <v>223</v>
      </c>
    </row>
    <row r="272" spans="1:6" ht="13.7" customHeight="1" x14ac:dyDescent="0.2">
      <c r="A272" s="208"/>
      <c r="B272" s="24" t="s">
        <v>784</v>
      </c>
      <c r="C272" s="27" t="s">
        <v>785</v>
      </c>
      <c r="D272" s="45">
        <v>3052</v>
      </c>
      <c r="E272" s="27" t="s">
        <v>786</v>
      </c>
      <c r="F272" s="28" t="s">
        <v>223</v>
      </c>
    </row>
    <row r="273" spans="1:6" ht="13.7" customHeight="1" x14ac:dyDescent="0.2">
      <c r="A273" s="208"/>
      <c r="B273" s="24" t="s">
        <v>787</v>
      </c>
      <c r="C273" s="27" t="s">
        <v>788</v>
      </c>
      <c r="D273" s="45">
        <v>2532</v>
      </c>
      <c r="E273" s="27" t="s">
        <v>789</v>
      </c>
      <c r="F273" s="28" t="s">
        <v>223</v>
      </c>
    </row>
    <row r="274" spans="1:6" ht="13.7" customHeight="1" x14ac:dyDescent="0.2">
      <c r="A274" s="223"/>
      <c r="B274" s="25" t="s">
        <v>1835</v>
      </c>
      <c r="C274" s="33" t="s">
        <v>1836</v>
      </c>
      <c r="D274" s="48">
        <v>2502</v>
      </c>
      <c r="E274" s="33" t="s">
        <v>2160</v>
      </c>
      <c r="F274" s="34" t="s">
        <v>223</v>
      </c>
    </row>
    <row r="275" spans="1:6" ht="13.7" customHeight="1" x14ac:dyDescent="0.2">
      <c r="A275" s="204" t="s">
        <v>791</v>
      </c>
      <c r="B275" s="29" t="s">
        <v>790</v>
      </c>
      <c r="C275" s="74" t="s">
        <v>3310</v>
      </c>
      <c r="D275" s="75">
        <v>6952</v>
      </c>
      <c r="E275" s="74" t="s">
        <v>792</v>
      </c>
      <c r="F275" s="76" t="s">
        <v>648</v>
      </c>
    </row>
    <row r="276" spans="1:6" ht="13.7" customHeight="1" x14ac:dyDescent="0.2">
      <c r="A276" s="205"/>
      <c r="B276" s="77"/>
      <c r="C276" s="27" t="s">
        <v>1166</v>
      </c>
      <c r="D276" s="55">
        <v>6952</v>
      </c>
      <c r="E276" s="27" t="s">
        <v>792</v>
      </c>
      <c r="F276" s="28" t="s">
        <v>648</v>
      </c>
    </row>
    <row r="277" spans="1:6" ht="13.7" customHeight="1" x14ac:dyDescent="0.2">
      <c r="A277" s="205"/>
      <c r="B277" s="78"/>
      <c r="C277" s="27" t="s">
        <v>794</v>
      </c>
      <c r="D277" s="55">
        <v>6928</v>
      </c>
      <c r="E277" s="27" t="s">
        <v>2790</v>
      </c>
      <c r="F277" s="28" t="s">
        <v>648</v>
      </c>
    </row>
    <row r="278" spans="1:6" ht="13.7" customHeight="1" x14ac:dyDescent="0.2">
      <c r="A278" s="205"/>
      <c r="B278" s="78"/>
      <c r="C278" s="27" t="s">
        <v>795</v>
      </c>
      <c r="D278" s="55">
        <v>6928</v>
      </c>
      <c r="E278" s="27" t="s">
        <v>2790</v>
      </c>
      <c r="F278" s="28" t="s">
        <v>648</v>
      </c>
    </row>
    <row r="279" spans="1:6" ht="13.7" customHeight="1" x14ac:dyDescent="0.2">
      <c r="A279" s="205"/>
      <c r="B279" s="78"/>
      <c r="C279" s="27" t="s">
        <v>796</v>
      </c>
      <c r="D279" s="55">
        <v>6928</v>
      </c>
      <c r="E279" s="27" t="s">
        <v>2790</v>
      </c>
      <c r="F279" s="28" t="s">
        <v>648</v>
      </c>
    </row>
    <row r="280" spans="1:6" ht="13.7" customHeight="1" x14ac:dyDescent="0.2">
      <c r="A280" s="224"/>
      <c r="B280" s="79"/>
      <c r="C280" s="39" t="s">
        <v>1837</v>
      </c>
      <c r="D280" s="56">
        <v>6600</v>
      </c>
      <c r="E280" s="39" t="s">
        <v>2191</v>
      </c>
      <c r="F280" s="40" t="s">
        <v>648</v>
      </c>
    </row>
    <row r="281" spans="1:6" ht="13.7" customHeight="1" x14ac:dyDescent="0.2">
      <c r="A281" s="204" t="s">
        <v>797</v>
      </c>
      <c r="B281" s="20" t="s">
        <v>799</v>
      </c>
      <c r="C281" s="31" t="s">
        <v>800</v>
      </c>
      <c r="D281" s="47">
        <v>7004</v>
      </c>
      <c r="E281" s="31" t="s">
        <v>798</v>
      </c>
      <c r="F281" s="32" t="s">
        <v>658</v>
      </c>
    </row>
    <row r="282" spans="1:6" ht="13.7" customHeight="1" x14ac:dyDescent="0.2">
      <c r="A282" s="205"/>
      <c r="B282" s="24" t="s">
        <v>801</v>
      </c>
      <c r="C282" s="27" t="s">
        <v>1167</v>
      </c>
      <c r="D282" s="45">
        <v>9401</v>
      </c>
      <c r="E282" s="27" t="s">
        <v>803</v>
      </c>
      <c r="F282" s="28" t="s">
        <v>369</v>
      </c>
    </row>
    <row r="283" spans="1:6" ht="13.7" customHeight="1" x14ac:dyDescent="0.2">
      <c r="A283" s="205"/>
      <c r="B283" s="24" t="s">
        <v>804</v>
      </c>
      <c r="C283" s="27" t="s">
        <v>1168</v>
      </c>
      <c r="D283" s="45">
        <v>8640</v>
      </c>
      <c r="E283" s="27" t="s">
        <v>3138</v>
      </c>
      <c r="F283" s="28" t="s">
        <v>369</v>
      </c>
    </row>
    <row r="284" spans="1:6" ht="13.7" customHeight="1" x14ac:dyDescent="0.2">
      <c r="A284" s="224"/>
      <c r="B284" s="25" t="s">
        <v>807</v>
      </c>
      <c r="C284" s="33" t="s">
        <v>808</v>
      </c>
      <c r="D284" s="48">
        <v>9471</v>
      </c>
      <c r="E284" s="33" t="s">
        <v>3130</v>
      </c>
      <c r="F284" s="34" t="s">
        <v>369</v>
      </c>
    </row>
    <row r="285" spans="1:6" ht="13.7" customHeight="1" x14ac:dyDescent="0.2">
      <c r="A285" s="204" t="s">
        <v>1170</v>
      </c>
      <c r="B285" s="20" t="s">
        <v>811</v>
      </c>
      <c r="C285" s="31" t="s">
        <v>1169</v>
      </c>
      <c r="D285" s="47">
        <v>6048</v>
      </c>
      <c r="E285" s="31" t="s">
        <v>813</v>
      </c>
      <c r="F285" s="32" t="s">
        <v>1277</v>
      </c>
    </row>
    <row r="286" spans="1:6" ht="13.7" customHeight="1" x14ac:dyDescent="0.2">
      <c r="A286" s="205"/>
      <c r="B286" s="24" t="s">
        <v>814</v>
      </c>
      <c r="C286" s="27" t="s">
        <v>1171</v>
      </c>
      <c r="D286" s="45">
        <v>6003</v>
      </c>
      <c r="E286" s="27" t="s">
        <v>810</v>
      </c>
      <c r="F286" s="28" t="s">
        <v>1277</v>
      </c>
    </row>
    <row r="287" spans="1:6" ht="13.7" customHeight="1" x14ac:dyDescent="0.2">
      <c r="A287" s="205"/>
      <c r="B287" s="24" t="s">
        <v>816</v>
      </c>
      <c r="C287" s="27" t="s">
        <v>1172</v>
      </c>
      <c r="D287" s="45">
        <v>6002</v>
      </c>
      <c r="E287" s="27" t="s">
        <v>810</v>
      </c>
      <c r="F287" s="28" t="s">
        <v>1277</v>
      </c>
    </row>
    <row r="288" spans="1:6" ht="13.7" customHeight="1" x14ac:dyDescent="0.2">
      <c r="A288" s="224"/>
      <c r="B288" s="25" t="s">
        <v>820</v>
      </c>
      <c r="C288" s="33" t="s">
        <v>1174</v>
      </c>
      <c r="D288" s="48">
        <v>6003</v>
      </c>
      <c r="E288" s="33" t="s">
        <v>810</v>
      </c>
      <c r="F288" s="34" t="s">
        <v>1277</v>
      </c>
    </row>
    <row r="289" spans="1:6" ht="13.7" customHeight="1" x14ac:dyDescent="0.2">
      <c r="A289" s="206" t="s">
        <v>822</v>
      </c>
      <c r="B289" s="29" t="s">
        <v>823</v>
      </c>
      <c r="C289" s="30" t="s">
        <v>1175</v>
      </c>
      <c r="D289" s="44">
        <v>4600</v>
      </c>
      <c r="E289" s="30" t="s">
        <v>826</v>
      </c>
      <c r="F289" s="36" t="s">
        <v>1433</v>
      </c>
    </row>
    <row r="290" spans="1:6" ht="13.7" customHeight="1" x14ac:dyDescent="0.2">
      <c r="A290" s="209"/>
      <c r="B290" s="24" t="s">
        <v>827</v>
      </c>
      <c r="C290" s="27" t="s">
        <v>960</v>
      </c>
      <c r="D290" s="45">
        <v>4132</v>
      </c>
      <c r="E290" s="27" t="s">
        <v>829</v>
      </c>
      <c r="F290" s="28" t="s">
        <v>654</v>
      </c>
    </row>
    <row r="291" spans="1:6" ht="13.7" customHeight="1" x14ac:dyDescent="0.2">
      <c r="A291" s="209"/>
      <c r="B291" s="24" t="s">
        <v>830</v>
      </c>
      <c r="C291" s="27" t="s">
        <v>1176</v>
      </c>
      <c r="D291" s="45">
        <v>5000</v>
      </c>
      <c r="E291" s="27" t="s">
        <v>1864</v>
      </c>
      <c r="F291" s="28" t="s">
        <v>57</v>
      </c>
    </row>
    <row r="292" spans="1:6" ht="13.7" customHeight="1" x14ac:dyDescent="0.2">
      <c r="A292" s="209"/>
      <c r="B292" s="24" t="s">
        <v>1867</v>
      </c>
      <c r="C292" s="27" t="s">
        <v>1868</v>
      </c>
      <c r="D292" s="45">
        <v>5000</v>
      </c>
      <c r="E292" s="27" t="s">
        <v>1864</v>
      </c>
      <c r="F292" s="28" t="s">
        <v>57</v>
      </c>
    </row>
    <row r="293" spans="1:6" ht="13.7" customHeight="1" x14ac:dyDescent="0.2">
      <c r="A293" s="209"/>
      <c r="B293" s="24" t="s">
        <v>1869</v>
      </c>
      <c r="C293" s="27" t="s">
        <v>1870</v>
      </c>
      <c r="D293" s="45">
        <v>4002</v>
      </c>
      <c r="E293" s="27" t="s">
        <v>102</v>
      </c>
      <c r="F293" s="28" t="s">
        <v>650</v>
      </c>
    </row>
    <row r="294" spans="1:6" ht="13.7" customHeight="1" x14ac:dyDescent="0.2">
      <c r="A294" s="209"/>
      <c r="B294" s="24" t="s">
        <v>1871</v>
      </c>
      <c r="C294" s="27" t="s">
        <v>1872</v>
      </c>
      <c r="D294" s="45">
        <v>5200</v>
      </c>
      <c r="E294" s="27" t="s">
        <v>1873</v>
      </c>
      <c r="F294" s="28" t="s">
        <v>57</v>
      </c>
    </row>
    <row r="295" spans="1:6" ht="13.7" customHeight="1" x14ac:dyDescent="0.2">
      <c r="A295" s="209"/>
      <c r="B295" s="24" t="s">
        <v>1874</v>
      </c>
      <c r="C295" s="27" t="s">
        <v>961</v>
      </c>
      <c r="D295" s="45">
        <v>4410</v>
      </c>
      <c r="E295" s="27" t="s">
        <v>1876</v>
      </c>
      <c r="F295" s="28" t="s">
        <v>654</v>
      </c>
    </row>
    <row r="296" spans="1:6" ht="13.7" customHeight="1" x14ac:dyDescent="0.2">
      <c r="A296" s="209"/>
      <c r="B296" s="24" t="s">
        <v>1877</v>
      </c>
      <c r="C296" s="27" t="s">
        <v>1177</v>
      </c>
      <c r="D296" s="45">
        <v>4500</v>
      </c>
      <c r="E296" s="27" t="s">
        <v>1879</v>
      </c>
      <c r="F296" s="28" t="s">
        <v>1433</v>
      </c>
    </row>
    <row r="297" spans="1:6" ht="13.7" customHeight="1" x14ac:dyDescent="0.2">
      <c r="A297" s="209"/>
      <c r="B297" s="24" t="s">
        <v>1880</v>
      </c>
      <c r="C297" s="27" t="s">
        <v>1881</v>
      </c>
      <c r="D297" s="45">
        <v>4800</v>
      </c>
      <c r="E297" s="27" t="s">
        <v>1882</v>
      </c>
      <c r="F297" s="28" t="s">
        <v>57</v>
      </c>
    </row>
    <row r="298" spans="1:6" ht="13.7" customHeight="1" x14ac:dyDescent="0.2">
      <c r="A298" s="209"/>
      <c r="B298" s="24" t="s">
        <v>1883</v>
      </c>
      <c r="C298" s="27" t="s">
        <v>1884</v>
      </c>
      <c r="D298" s="45">
        <v>4053</v>
      </c>
      <c r="E298" s="27" t="s">
        <v>102</v>
      </c>
      <c r="F298" s="28" t="s">
        <v>650</v>
      </c>
    </row>
    <row r="299" spans="1:6" ht="13.7" customHeight="1" x14ac:dyDescent="0.2">
      <c r="A299" s="209"/>
      <c r="B299" s="24" t="s">
        <v>1885</v>
      </c>
      <c r="C299" s="27" t="s">
        <v>1886</v>
      </c>
      <c r="D299" s="45">
        <v>5210</v>
      </c>
      <c r="E299" s="27" t="s">
        <v>1887</v>
      </c>
      <c r="F299" s="28" t="s">
        <v>57</v>
      </c>
    </row>
    <row r="300" spans="1:6" ht="13.7" customHeight="1" x14ac:dyDescent="0.2">
      <c r="A300" s="204" t="s">
        <v>1890</v>
      </c>
      <c r="B300" s="20" t="s">
        <v>1891</v>
      </c>
      <c r="C300" s="31" t="s">
        <v>1178</v>
      </c>
      <c r="D300" s="47">
        <v>1700</v>
      </c>
      <c r="E300" s="31" t="s">
        <v>1893</v>
      </c>
      <c r="F300" s="32" t="s">
        <v>651</v>
      </c>
    </row>
    <row r="301" spans="1:6" ht="13.7" customHeight="1" x14ac:dyDescent="0.2">
      <c r="A301" s="205"/>
      <c r="B301" s="24" t="s">
        <v>1894</v>
      </c>
      <c r="C301" s="27" t="s">
        <v>1179</v>
      </c>
      <c r="D301" s="45">
        <v>1762</v>
      </c>
      <c r="E301" s="27" t="s">
        <v>1896</v>
      </c>
      <c r="F301" s="28" t="s">
        <v>651</v>
      </c>
    </row>
    <row r="302" spans="1:6" ht="13.7" customHeight="1" x14ac:dyDescent="0.2">
      <c r="A302" s="205"/>
      <c r="B302" s="24" t="s">
        <v>1897</v>
      </c>
      <c r="C302" s="27" t="s">
        <v>909</v>
      </c>
      <c r="D302" s="45">
        <v>1211</v>
      </c>
      <c r="E302" s="27" t="s">
        <v>1919</v>
      </c>
      <c r="F302" s="28" t="s">
        <v>652</v>
      </c>
    </row>
    <row r="303" spans="1:6" ht="13.7" customHeight="1" x14ac:dyDescent="0.2">
      <c r="A303" s="205"/>
      <c r="B303" s="24" t="s">
        <v>1899</v>
      </c>
      <c r="C303" s="27" t="s">
        <v>1900</v>
      </c>
      <c r="D303" s="45">
        <v>1206</v>
      </c>
      <c r="E303" s="27" t="s">
        <v>1919</v>
      </c>
      <c r="F303" s="28" t="s">
        <v>652</v>
      </c>
    </row>
    <row r="304" spans="1:6" ht="13.7" customHeight="1" x14ac:dyDescent="0.2">
      <c r="A304" s="205"/>
      <c r="B304" s="24" t="s">
        <v>1902</v>
      </c>
      <c r="C304" s="27" t="s">
        <v>1903</v>
      </c>
      <c r="D304" s="45">
        <v>1010</v>
      </c>
      <c r="E304" s="27" t="s">
        <v>973</v>
      </c>
      <c r="F304" s="28" t="s">
        <v>649</v>
      </c>
    </row>
    <row r="305" spans="1:6" ht="13.7" customHeight="1" x14ac:dyDescent="0.2">
      <c r="A305" s="205"/>
      <c r="B305" s="24" t="s">
        <v>1904</v>
      </c>
      <c r="C305" s="27" t="s">
        <v>1905</v>
      </c>
      <c r="D305" s="45">
        <v>1011</v>
      </c>
      <c r="E305" s="27" t="s">
        <v>973</v>
      </c>
      <c r="F305" s="28" t="s">
        <v>649</v>
      </c>
    </row>
    <row r="306" spans="1:6" ht="13.7" customHeight="1" x14ac:dyDescent="0.2">
      <c r="A306" s="205"/>
      <c r="B306" s="24" t="s">
        <v>1906</v>
      </c>
      <c r="C306" s="27" t="s">
        <v>1907</v>
      </c>
      <c r="D306" s="45">
        <v>1004</v>
      </c>
      <c r="E306" s="27" t="s">
        <v>973</v>
      </c>
      <c r="F306" s="28" t="s">
        <v>649</v>
      </c>
    </row>
    <row r="307" spans="1:6" ht="13.7" customHeight="1" x14ac:dyDescent="0.2">
      <c r="A307" s="205"/>
      <c r="B307" s="24" t="s">
        <v>1908</v>
      </c>
      <c r="C307" s="27" t="s">
        <v>910</v>
      </c>
      <c r="D307" s="45">
        <v>1950</v>
      </c>
      <c r="E307" s="27" t="s">
        <v>2223</v>
      </c>
      <c r="F307" s="28" t="s">
        <v>1448</v>
      </c>
    </row>
    <row r="308" spans="1:6" ht="13.7" customHeight="1" x14ac:dyDescent="0.2">
      <c r="A308" s="205"/>
      <c r="B308" s="24" t="s">
        <v>1910</v>
      </c>
      <c r="C308" s="27" t="s">
        <v>1911</v>
      </c>
      <c r="D308" s="45">
        <v>1705</v>
      </c>
      <c r="E308" s="27" t="s">
        <v>1893</v>
      </c>
      <c r="F308" s="28" t="s">
        <v>651</v>
      </c>
    </row>
    <row r="309" spans="1:6" ht="13.7" customHeight="1" x14ac:dyDescent="0.2">
      <c r="A309" s="205"/>
      <c r="B309" s="24" t="s">
        <v>1912</v>
      </c>
      <c r="C309" s="27" t="s">
        <v>1913</v>
      </c>
      <c r="D309" s="45">
        <v>1001</v>
      </c>
      <c r="E309" s="27" t="s">
        <v>973</v>
      </c>
      <c r="F309" s="28" t="s">
        <v>649</v>
      </c>
    </row>
    <row r="310" spans="1:6" ht="13.7" customHeight="1" x14ac:dyDescent="0.2">
      <c r="A310" s="205"/>
      <c r="B310" s="24" t="s">
        <v>1914</v>
      </c>
      <c r="C310" s="27" t="s">
        <v>1915</v>
      </c>
      <c r="D310" s="45">
        <v>1260</v>
      </c>
      <c r="E310" s="27" t="s">
        <v>1916</v>
      </c>
      <c r="F310" s="28" t="s">
        <v>649</v>
      </c>
    </row>
    <row r="311" spans="1:6" ht="13.7" customHeight="1" x14ac:dyDescent="0.2">
      <c r="A311" s="205"/>
      <c r="B311" s="24" t="s">
        <v>1917</v>
      </c>
      <c r="C311" s="27" t="s">
        <v>911</v>
      </c>
      <c r="D311" s="45">
        <v>1202</v>
      </c>
      <c r="E311" s="27" t="s">
        <v>1919</v>
      </c>
      <c r="F311" s="28" t="s">
        <v>652</v>
      </c>
    </row>
    <row r="312" spans="1:6" ht="13.7" customHeight="1" x14ac:dyDescent="0.2">
      <c r="A312" s="205"/>
      <c r="B312" s="24" t="s">
        <v>1920</v>
      </c>
      <c r="C312" s="27" t="s">
        <v>1921</v>
      </c>
      <c r="D312" s="45">
        <v>1401</v>
      </c>
      <c r="E312" s="27" t="s">
        <v>3135</v>
      </c>
      <c r="F312" s="28" t="s">
        <v>649</v>
      </c>
    </row>
    <row r="313" spans="1:6" ht="13.7" customHeight="1" x14ac:dyDescent="0.2">
      <c r="A313" s="205"/>
      <c r="B313" s="24" t="s">
        <v>1923</v>
      </c>
      <c r="C313" s="27" t="s">
        <v>1181</v>
      </c>
      <c r="D313" s="45">
        <v>1950</v>
      </c>
      <c r="E313" s="27" t="s">
        <v>2223</v>
      </c>
      <c r="F313" s="28" t="s">
        <v>1448</v>
      </c>
    </row>
    <row r="314" spans="1:6" ht="13.7" customHeight="1" x14ac:dyDescent="0.2">
      <c r="A314" s="205"/>
      <c r="B314" s="24" t="s">
        <v>1928</v>
      </c>
      <c r="C314" s="27" t="s">
        <v>420</v>
      </c>
      <c r="D314" s="45">
        <v>2610</v>
      </c>
      <c r="E314" s="27" t="s">
        <v>3206</v>
      </c>
      <c r="F314" s="28" t="s">
        <v>223</v>
      </c>
    </row>
    <row r="315" spans="1:6" ht="13.7" customHeight="1" x14ac:dyDescent="0.2">
      <c r="A315" s="205"/>
      <c r="B315" s="24" t="s">
        <v>1931</v>
      </c>
      <c r="C315" s="27" t="s">
        <v>1932</v>
      </c>
      <c r="D315" s="45">
        <v>2000</v>
      </c>
      <c r="E315" s="27" t="s">
        <v>590</v>
      </c>
      <c r="F315" s="28" t="s">
        <v>653</v>
      </c>
    </row>
    <row r="316" spans="1:6" ht="13.7" customHeight="1" x14ac:dyDescent="0.2">
      <c r="A316" s="205"/>
      <c r="B316" s="24" t="s">
        <v>1933</v>
      </c>
      <c r="C316" s="27" t="s">
        <v>912</v>
      </c>
      <c r="D316" s="45">
        <v>1000</v>
      </c>
      <c r="E316" s="27" t="s">
        <v>1935</v>
      </c>
      <c r="F316" s="28" t="s">
        <v>649</v>
      </c>
    </row>
    <row r="317" spans="1:6" ht="13.7" customHeight="1" x14ac:dyDescent="0.2">
      <c r="A317" s="205"/>
      <c r="B317" s="24" t="s">
        <v>1936</v>
      </c>
      <c r="C317" s="27" t="s">
        <v>913</v>
      </c>
      <c r="D317" s="45">
        <v>2301</v>
      </c>
      <c r="E317" s="27" t="s">
        <v>3132</v>
      </c>
      <c r="F317" s="28" t="s">
        <v>653</v>
      </c>
    </row>
    <row r="318" spans="1:6" ht="13.7" customHeight="1" x14ac:dyDescent="0.2">
      <c r="A318" s="205"/>
      <c r="B318" s="24" t="s">
        <v>1939</v>
      </c>
      <c r="C318" s="27" t="s">
        <v>900</v>
      </c>
      <c r="D318" s="45">
        <v>3960</v>
      </c>
      <c r="E318" s="27" t="s">
        <v>1941</v>
      </c>
      <c r="F318" s="28" t="s">
        <v>1448</v>
      </c>
    </row>
    <row r="319" spans="1:6" ht="13.7" customHeight="1" x14ac:dyDescent="0.2">
      <c r="A319" s="205"/>
      <c r="B319" s="24" t="s">
        <v>1942</v>
      </c>
      <c r="C319" s="27" t="s">
        <v>914</v>
      </c>
      <c r="D319" s="45">
        <v>1205</v>
      </c>
      <c r="E319" s="27" t="s">
        <v>1919</v>
      </c>
      <c r="F319" s="28" t="s">
        <v>652</v>
      </c>
    </row>
    <row r="320" spans="1:6" ht="13.7" customHeight="1" x14ac:dyDescent="0.2">
      <c r="A320" s="205"/>
      <c r="B320" s="24" t="s">
        <v>976</v>
      </c>
      <c r="C320" s="27" t="s">
        <v>977</v>
      </c>
      <c r="D320" s="45">
        <v>1227</v>
      </c>
      <c r="E320" s="27" t="s">
        <v>3131</v>
      </c>
      <c r="F320" s="28" t="s">
        <v>652</v>
      </c>
    </row>
    <row r="321" spans="1:6" ht="13.7" customHeight="1" x14ac:dyDescent="0.2">
      <c r="A321" s="205"/>
      <c r="B321" s="24" t="s">
        <v>979</v>
      </c>
      <c r="C321" s="27" t="s">
        <v>1013</v>
      </c>
      <c r="D321" s="45">
        <v>1763</v>
      </c>
      <c r="E321" s="27" t="s">
        <v>2266</v>
      </c>
      <c r="F321" s="28" t="s">
        <v>651</v>
      </c>
    </row>
    <row r="322" spans="1:6" ht="13.7" customHeight="1" x14ac:dyDescent="0.2">
      <c r="A322" s="205"/>
      <c r="B322" s="24" t="s">
        <v>1014</v>
      </c>
      <c r="C322" s="27" t="s">
        <v>1015</v>
      </c>
      <c r="D322" s="45">
        <v>1002</v>
      </c>
      <c r="E322" s="27" t="s">
        <v>973</v>
      </c>
      <c r="F322" s="28" t="s">
        <v>649</v>
      </c>
    </row>
    <row r="323" spans="1:6" ht="13.7" customHeight="1" x14ac:dyDescent="0.2">
      <c r="A323" s="205"/>
      <c r="B323" s="24" t="s">
        <v>1016</v>
      </c>
      <c r="C323" s="27" t="s">
        <v>1017</v>
      </c>
      <c r="D323" s="45">
        <v>1000</v>
      </c>
      <c r="E323" s="27" t="s">
        <v>973</v>
      </c>
      <c r="F323" s="28" t="s">
        <v>649</v>
      </c>
    </row>
    <row r="324" spans="1:6" ht="13.7" customHeight="1" x14ac:dyDescent="0.2">
      <c r="A324" s="205"/>
      <c r="B324" s="24" t="s">
        <v>1018</v>
      </c>
      <c r="C324" s="27" t="s">
        <v>1019</v>
      </c>
      <c r="D324" s="45">
        <v>1211</v>
      </c>
      <c r="E324" s="27" t="s">
        <v>1919</v>
      </c>
      <c r="F324" s="28" t="s">
        <v>652</v>
      </c>
    </row>
    <row r="325" spans="1:6" ht="13.7" customHeight="1" x14ac:dyDescent="0.2">
      <c r="A325" s="205"/>
      <c r="B325" s="24" t="s">
        <v>1020</v>
      </c>
      <c r="C325" s="27" t="s">
        <v>1021</v>
      </c>
      <c r="D325" s="45">
        <v>1211</v>
      </c>
      <c r="E325" s="27" t="s">
        <v>1919</v>
      </c>
      <c r="F325" s="28" t="s">
        <v>652</v>
      </c>
    </row>
    <row r="326" spans="1:6" ht="13.7" customHeight="1" x14ac:dyDescent="0.2">
      <c r="A326" s="205"/>
      <c r="B326" s="24" t="s">
        <v>1022</v>
      </c>
      <c r="C326" s="27" t="s">
        <v>1023</v>
      </c>
      <c r="D326" s="45">
        <v>2000</v>
      </c>
      <c r="E326" s="27" t="s">
        <v>590</v>
      </c>
      <c r="F326" s="28" t="s">
        <v>653</v>
      </c>
    </row>
    <row r="327" spans="1:6" ht="13.7" customHeight="1" x14ac:dyDescent="0.2">
      <c r="A327" s="205"/>
      <c r="B327" s="24" t="s">
        <v>1024</v>
      </c>
      <c r="C327" s="27" t="s">
        <v>1025</v>
      </c>
      <c r="D327" s="45">
        <v>3960</v>
      </c>
      <c r="E327" s="27" t="s">
        <v>1941</v>
      </c>
      <c r="F327" s="28" t="s">
        <v>1448</v>
      </c>
    </row>
    <row r="328" spans="1:6" ht="13.7" customHeight="1" x14ac:dyDescent="0.2">
      <c r="A328" s="224"/>
      <c r="B328" s="25" t="s">
        <v>1026</v>
      </c>
      <c r="C328" s="33" t="s">
        <v>1027</v>
      </c>
      <c r="D328" s="48">
        <v>1202</v>
      </c>
      <c r="E328" s="33" t="s">
        <v>1919</v>
      </c>
      <c r="F328" s="34" t="s">
        <v>652</v>
      </c>
    </row>
    <row r="329" spans="1:6" ht="13.7" customHeight="1" x14ac:dyDescent="0.2">
      <c r="A329" s="204" t="s">
        <v>980</v>
      </c>
      <c r="B329" s="20" t="s">
        <v>989</v>
      </c>
      <c r="C329" s="31" t="s">
        <v>915</v>
      </c>
      <c r="D329" s="47">
        <v>8401</v>
      </c>
      <c r="E329" s="31" t="s">
        <v>991</v>
      </c>
      <c r="F329" s="32" t="s">
        <v>1516</v>
      </c>
    </row>
    <row r="330" spans="1:6" ht="13.7" customHeight="1" x14ac:dyDescent="0.2">
      <c r="A330" s="205"/>
      <c r="B330" s="24" t="s">
        <v>992</v>
      </c>
      <c r="C330" s="27" t="s">
        <v>916</v>
      </c>
      <c r="D330" s="45">
        <v>8005</v>
      </c>
      <c r="E330" s="27" t="s">
        <v>868</v>
      </c>
      <c r="F330" s="28" t="s">
        <v>1516</v>
      </c>
    </row>
    <row r="331" spans="1:6" ht="13.7" customHeight="1" x14ac:dyDescent="0.2">
      <c r="A331" s="205"/>
      <c r="B331" s="24" t="s">
        <v>994</v>
      </c>
      <c r="C331" s="27" t="s">
        <v>995</v>
      </c>
      <c r="D331" s="45">
        <v>8057</v>
      </c>
      <c r="E331" s="27" t="s">
        <v>868</v>
      </c>
      <c r="F331" s="28" t="s">
        <v>1516</v>
      </c>
    </row>
    <row r="332" spans="1:6" ht="13.7" customHeight="1" x14ac:dyDescent="0.2">
      <c r="A332" s="224"/>
      <c r="B332" s="25" t="s">
        <v>996</v>
      </c>
      <c r="C332" s="33" t="s">
        <v>997</v>
      </c>
      <c r="D332" s="48">
        <v>8090</v>
      </c>
      <c r="E332" s="33" t="s">
        <v>868</v>
      </c>
      <c r="F332" s="34" t="s">
        <v>1516</v>
      </c>
    </row>
    <row r="333" spans="1:6" ht="15" customHeight="1" x14ac:dyDescent="0.2">
      <c r="A333" s="215" t="s">
        <v>2818</v>
      </c>
      <c r="B333" s="221"/>
      <c r="C333" s="221"/>
      <c r="D333" s="221"/>
      <c r="E333" s="221"/>
      <c r="F333" s="222"/>
    </row>
    <row r="334" spans="1:6" ht="13.7" customHeight="1" x14ac:dyDescent="0.2">
      <c r="A334" s="206"/>
      <c r="B334" s="20" t="s">
        <v>55</v>
      </c>
      <c r="C334" s="31" t="s">
        <v>56</v>
      </c>
      <c r="D334" s="47">
        <v>4663</v>
      </c>
      <c r="E334" s="31" t="s">
        <v>2270</v>
      </c>
      <c r="F334" s="32" t="s">
        <v>57</v>
      </c>
    </row>
    <row r="335" spans="1:6" ht="13.7" customHeight="1" x14ac:dyDescent="0.2">
      <c r="A335" s="209"/>
      <c r="B335" s="24" t="s">
        <v>59</v>
      </c>
      <c r="C335" s="27" t="s">
        <v>58</v>
      </c>
      <c r="D335" s="45">
        <v>5600</v>
      </c>
      <c r="E335" s="27" t="s">
        <v>2271</v>
      </c>
      <c r="F335" s="28" t="s">
        <v>57</v>
      </c>
    </row>
    <row r="336" spans="1:6" ht="13.7" customHeight="1" x14ac:dyDescent="0.2">
      <c r="A336" s="209"/>
      <c r="B336" s="24" t="s">
        <v>61</v>
      </c>
      <c r="C336" s="27" t="s">
        <v>60</v>
      </c>
      <c r="D336" s="45">
        <v>8905</v>
      </c>
      <c r="E336" s="27" t="s">
        <v>3146</v>
      </c>
      <c r="F336" s="28" t="s">
        <v>57</v>
      </c>
    </row>
    <row r="337" spans="1:6" ht="13.7" customHeight="1" x14ac:dyDescent="0.2">
      <c r="A337" s="209"/>
      <c r="B337" s="24" t="s">
        <v>63</v>
      </c>
      <c r="C337" s="27" t="s">
        <v>62</v>
      </c>
      <c r="D337" s="45">
        <v>5105</v>
      </c>
      <c r="E337" s="27" t="s">
        <v>2273</v>
      </c>
      <c r="F337" s="28" t="s">
        <v>57</v>
      </c>
    </row>
    <row r="338" spans="1:6" ht="13.7" customHeight="1" x14ac:dyDescent="0.2">
      <c r="A338" s="209"/>
      <c r="B338" s="24" t="s">
        <v>65</v>
      </c>
      <c r="C338" s="27" t="s">
        <v>64</v>
      </c>
      <c r="D338" s="45">
        <v>5712</v>
      </c>
      <c r="E338" s="27" t="s">
        <v>3147</v>
      </c>
      <c r="F338" s="28" t="s">
        <v>57</v>
      </c>
    </row>
    <row r="339" spans="1:6" ht="13.7" customHeight="1" x14ac:dyDescent="0.2">
      <c r="A339" s="209"/>
      <c r="B339" s="24" t="s">
        <v>67</v>
      </c>
      <c r="C339" s="27" t="s">
        <v>66</v>
      </c>
      <c r="D339" s="45">
        <v>5242</v>
      </c>
      <c r="E339" s="27" t="s">
        <v>2276</v>
      </c>
      <c r="F339" s="28" t="s">
        <v>57</v>
      </c>
    </row>
    <row r="340" spans="1:6" ht="13.7" customHeight="1" x14ac:dyDescent="0.2">
      <c r="A340" s="209"/>
      <c r="B340" s="24" t="s">
        <v>69</v>
      </c>
      <c r="C340" s="27" t="s">
        <v>68</v>
      </c>
      <c r="D340" s="45">
        <v>5708</v>
      </c>
      <c r="E340" s="27" t="s">
        <v>2277</v>
      </c>
      <c r="F340" s="28" t="s">
        <v>57</v>
      </c>
    </row>
    <row r="341" spans="1:6" ht="13.7" customHeight="1" x14ac:dyDescent="0.2">
      <c r="A341" s="209"/>
      <c r="B341" s="24" t="s">
        <v>71</v>
      </c>
      <c r="C341" s="27" t="s">
        <v>70</v>
      </c>
      <c r="D341" s="45">
        <v>5076</v>
      </c>
      <c r="E341" s="27" t="s">
        <v>2279</v>
      </c>
      <c r="F341" s="28" t="s">
        <v>57</v>
      </c>
    </row>
    <row r="342" spans="1:6" ht="13.7" customHeight="1" x14ac:dyDescent="0.2">
      <c r="A342" s="209"/>
      <c r="B342" s="24" t="s">
        <v>73</v>
      </c>
      <c r="C342" s="27" t="s">
        <v>72</v>
      </c>
      <c r="D342" s="45">
        <v>5706</v>
      </c>
      <c r="E342" s="27" t="s">
        <v>2278</v>
      </c>
      <c r="F342" s="28" t="s">
        <v>57</v>
      </c>
    </row>
    <row r="343" spans="1:6" ht="13.7" customHeight="1" x14ac:dyDescent="0.2">
      <c r="A343" s="209"/>
      <c r="B343" s="24" t="s">
        <v>75</v>
      </c>
      <c r="C343" s="27" t="s">
        <v>74</v>
      </c>
      <c r="D343" s="45">
        <v>5620</v>
      </c>
      <c r="E343" s="27" t="s">
        <v>3148</v>
      </c>
      <c r="F343" s="28" t="s">
        <v>57</v>
      </c>
    </row>
    <row r="344" spans="1:6" ht="13.7" customHeight="1" x14ac:dyDescent="0.2">
      <c r="A344" s="209"/>
      <c r="B344" s="24" t="s">
        <v>77</v>
      </c>
      <c r="C344" s="27" t="s">
        <v>76</v>
      </c>
      <c r="D344" s="45">
        <v>4805</v>
      </c>
      <c r="E344" s="27" t="s">
        <v>2281</v>
      </c>
      <c r="F344" s="28" t="s">
        <v>57</v>
      </c>
    </row>
    <row r="345" spans="1:6" ht="13.7" customHeight="1" x14ac:dyDescent="0.2">
      <c r="A345" s="209"/>
      <c r="B345" s="24" t="s">
        <v>79</v>
      </c>
      <c r="C345" s="27" t="s">
        <v>78</v>
      </c>
      <c r="D345" s="45">
        <v>5200</v>
      </c>
      <c r="E345" s="27" t="s">
        <v>1873</v>
      </c>
      <c r="F345" s="28" t="s">
        <v>57</v>
      </c>
    </row>
    <row r="346" spans="1:6" ht="13.7" customHeight="1" x14ac:dyDescent="0.2">
      <c r="A346" s="209"/>
      <c r="B346" s="24" t="s">
        <v>80</v>
      </c>
      <c r="C346" s="27" t="s">
        <v>47</v>
      </c>
      <c r="D346" s="45">
        <v>5033</v>
      </c>
      <c r="E346" s="27" t="s">
        <v>3149</v>
      </c>
      <c r="F346" s="28" t="s">
        <v>57</v>
      </c>
    </row>
    <row r="347" spans="1:6" ht="13.7" customHeight="1" x14ac:dyDescent="0.2">
      <c r="A347" s="209"/>
      <c r="B347" s="24" t="s">
        <v>82</v>
      </c>
      <c r="C347" s="27" t="s">
        <v>81</v>
      </c>
      <c r="D347" s="45">
        <v>5726</v>
      </c>
      <c r="E347" s="27" t="s">
        <v>3150</v>
      </c>
      <c r="F347" s="28" t="s">
        <v>57</v>
      </c>
    </row>
    <row r="348" spans="1:6" ht="13.7" customHeight="1" x14ac:dyDescent="0.2">
      <c r="A348" s="209"/>
      <c r="B348" s="24" t="s">
        <v>84</v>
      </c>
      <c r="C348" s="27" t="s">
        <v>83</v>
      </c>
      <c r="D348" s="45">
        <v>5605</v>
      </c>
      <c r="E348" s="27" t="s">
        <v>2284</v>
      </c>
      <c r="F348" s="28" t="s">
        <v>57</v>
      </c>
    </row>
    <row r="349" spans="1:6" ht="13.7" customHeight="1" x14ac:dyDescent="0.2">
      <c r="A349" s="209"/>
      <c r="B349" s="24" t="s">
        <v>86</v>
      </c>
      <c r="C349" s="27" t="s">
        <v>85</v>
      </c>
      <c r="D349" s="45">
        <v>5704</v>
      </c>
      <c r="E349" s="27" t="s">
        <v>2285</v>
      </c>
      <c r="F349" s="28" t="s">
        <v>57</v>
      </c>
    </row>
    <row r="350" spans="1:6" ht="13.7" customHeight="1" x14ac:dyDescent="0.2">
      <c r="A350" s="209"/>
      <c r="B350" s="24" t="s">
        <v>88</v>
      </c>
      <c r="C350" s="27" t="s">
        <v>87</v>
      </c>
      <c r="D350" s="45">
        <v>5074</v>
      </c>
      <c r="E350" s="27" t="s">
        <v>2286</v>
      </c>
      <c r="F350" s="28" t="s">
        <v>57</v>
      </c>
    </row>
    <row r="351" spans="1:6" ht="13.7" customHeight="1" x14ac:dyDescent="0.2">
      <c r="A351" s="209"/>
      <c r="B351" s="24" t="s">
        <v>90</v>
      </c>
      <c r="C351" s="27" t="s">
        <v>89</v>
      </c>
      <c r="D351" s="45">
        <v>5615</v>
      </c>
      <c r="E351" s="27" t="s">
        <v>2287</v>
      </c>
      <c r="F351" s="28" t="s">
        <v>57</v>
      </c>
    </row>
    <row r="352" spans="1:6" ht="13.7" customHeight="1" x14ac:dyDescent="0.2">
      <c r="A352" s="209"/>
      <c r="B352" s="24" t="s">
        <v>92</v>
      </c>
      <c r="C352" s="27" t="s">
        <v>91</v>
      </c>
      <c r="D352" s="45">
        <v>5728</v>
      </c>
      <c r="E352" s="27" t="s">
        <v>2288</v>
      </c>
      <c r="F352" s="28" t="s">
        <v>57</v>
      </c>
    </row>
    <row r="353" spans="1:6" ht="13.7" customHeight="1" x14ac:dyDescent="0.2">
      <c r="A353" s="209"/>
      <c r="B353" s="24" t="s">
        <v>94</v>
      </c>
      <c r="C353" s="27" t="s">
        <v>93</v>
      </c>
      <c r="D353" s="45">
        <v>5722</v>
      </c>
      <c r="E353" s="27" t="s">
        <v>2289</v>
      </c>
      <c r="F353" s="28" t="s">
        <v>57</v>
      </c>
    </row>
    <row r="354" spans="1:6" ht="13.7" customHeight="1" x14ac:dyDescent="0.2">
      <c r="A354" s="209"/>
      <c r="B354" s="24" t="s">
        <v>96</v>
      </c>
      <c r="C354" s="27" t="s">
        <v>95</v>
      </c>
      <c r="D354" s="45">
        <v>5705</v>
      </c>
      <c r="E354" s="27" t="s">
        <v>2290</v>
      </c>
      <c r="F354" s="28" t="s">
        <v>57</v>
      </c>
    </row>
    <row r="355" spans="1:6" ht="13.7" customHeight="1" x14ac:dyDescent="0.2">
      <c r="A355" s="209"/>
      <c r="B355" s="24" t="s">
        <v>98</v>
      </c>
      <c r="C355" s="27" t="s">
        <v>97</v>
      </c>
      <c r="D355" s="45">
        <v>5212</v>
      </c>
      <c r="E355" s="27" t="s">
        <v>3151</v>
      </c>
      <c r="F355" s="28" t="s">
        <v>57</v>
      </c>
    </row>
    <row r="356" spans="1:6" ht="13.7" customHeight="1" x14ac:dyDescent="0.2">
      <c r="A356" s="209"/>
      <c r="B356" s="24" t="s">
        <v>1057</v>
      </c>
      <c r="C356" s="27" t="s">
        <v>1056</v>
      </c>
      <c r="D356" s="45">
        <v>5604</v>
      </c>
      <c r="E356" s="27" t="s">
        <v>2292</v>
      </c>
      <c r="F356" s="28" t="s">
        <v>57</v>
      </c>
    </row>
    <row r="357" spans="1:6" ht="13.7" customHeight="1" x14ac:dyDescent="0.2">
      <c r="A357" s="209"/>
      <c r="B357" s="24" t="s">
        <v>1059</v>
      </c>
      <c r="C357" s="27" t="s">
        <v>1058</v>
      </c>
      <c r="D357" s="45">
        <v>5043</v>
      </c>
      <c r="E357" s="27" t="s">
        <v>2293</v>
      </c>
      <c r="F357" s="28" t="s">
        <v>57</v>
      </c>
    </row>
    <row r="358" spans="1:6" ht="13.7" customHeight="1" x14ac:dyDescent="0.2">
      <c r="A358" s="209"/>
      <c r="B358" s="24" t="s">
        <v>1061</v>
      </c>
      <c r="C358" s="27" t="s">
        <v>1060</v>
      </c>
      <c r="D358" s="45">
        <v>5502</v>
      </c>
      <c r="E358" s="27" t="s">
        <v>2294</v>
      </c>
      <c r="F358" s="28" t="s">
        <v>57</v>
      </c>
    </row>
    <row r="359" spans="1:6" ht="13.7" customHeight="1" x14ac:dyDescent="0.2">
      <c r="A359" s="209"/>
      <c r="B359" s="24" t="s">
        <v>1063</v>
      </c>
      <c r="C359" s="27" t="s">
        <v>1062</v>
      </c>
      <c r="D359" s="45">
        <v>4303</v>
      </c>
      <c r="E359" s="27" t="s">
        <v>2295</v>
      </c>
      <c r="F359" s="28" t="s">
        <v>57</v>
      </c>
    </row>
    <row r="360" spans="1:6" ht="13.7" customHeight="1" x14ac:dyDescent="0.2">
      <c r="A360" s="209"/>
      <c r="B360" s="24" t="s">
        <v>1065</v>
      </c>
      <c r="C360" s="27" t="s">
        <v>1064</v>
      </c>
      <c r="D360" s="45">
        <v>5082</v>
      </c>
      <c r="E360" s="27" t="s">
        <v>2296</v>
      </c>
      <c r="F360" s="28" t="s">
        <v>57</v>
      </c>
    </row>
    <row r="361" spans="1:6" ht="13.7" customHeight="1" x14ac:dyDescent="0.2">
      <c r="A361" s="209"/>
      <c r="B361" s="24" t="s">
        <v>1067</v>
      </c>
      <c r="C361" s="27" t="s">
        <v>1066</v>
      </c>
      <c r="D361" s="45">
        <v>5313</v>
      </c>
      <c r="E361" s="27" t="s">
        <v>2297</v>
      </c>
      <c r="F361" s="28" t="s">
        <v>57</v>
      </c>
    </row>
    <row r="362" spans="1:6" ht="13.7" customHeight="1" x14ac:dyDescent="0.2">
      <c r="A362" s="209"/>
      <c r="B362" s="24" t="s">
        <v>665</v>
      </c>
      <c r="C362" s="27" t="s">
        <v>1753</v>
      </c>
      <c r="D362" s="45">
        <v>5742</v>
      </c>
      <c r="E362" s="27" t="s">
        <v>2298</v>
      </c>
      <c r="F362" s="28" t="s">
        <v>57</v>
      </c>
    </row>
    <row r="363" spans="1:6" ht="13.7" customHeight="1" x14ac:dyDescent="0.2">
      <c r="A363" s="209"/>
      <c r="B363" s="24" t="s">
        <v>1069</v>
      </c>
      <c r="C363" s="27" t="s">
        <v>917</v>
      </c>
      <c r="D363" s="45">
        <v>5080</v>
      </c>
      <c r="E363" s="27" t="s">
        <v>2299</v>
      </c>
      <c r="F363" s="28" t="s">
        <v>57</v>
      </c>
    </row>
    <row r="364" spans="1:6" ht="13.7" customHeight="1" x14ac:dyDescent="0.2">
      <c r="A364" s="209"/>
      <c r="B364" s="24" t="s">
        <v>1071</v>
      </c>
      <c r="C364" s="27" t="s">
        <v>1070</v>
      </c>
      <c r="D364" s="45">
        <v>5734</v>
      </c>
      <c r="E364" s="27" t="s">
        <v>3152</v>
      </c>
      <c r="F364" s="28" t="s">
        <v>57</v>
      </c>
    </row>
    <row r="365" spans="1:6" ht="13.7" customHeight="1" x14ac:dyDescent="0.2">
      <c r="A365" s="209"/>
      <c r="B365" s="24" t="s">
        <v>1073</v>
      </c>
      <c r="C365" s="27" t="s">
        <v>1072</v>
      </c>
      <c r="D365" s="45">
        <v>5600</v>
      </c>
      <c r="E365" s="27" t="s">
        <v>2301</v>
      </c>
      <c r="F365" s="28" t="s">
        <v>57</v>
      </c>
    </row>
    <row r="366" spans="1:6" ht="13.7" customHeight="1" x14ac:dyDescent="0.2">
      <c r="A366" s="209"/>
      <c r="B366" s="24" t="s">
        <v>1075</v>
      </c>
      <c r="C366" s="27" t="s">
        <v>1074</v>
      </c>
      <c r="D366" s="45">
        <v>5242</v>
      </c>
      <c r="E366" s="27" t="s">
        <v>2302</v>
      </c>
      <c r="F366" s="28" t="s">
        <v>57</v>
      </c>
    </row>
    <row r="367" spans="1:6" ht="13.7" customHeight="1" x14ac:dyDescent="0.2">
      <c r="A367" s="209"/>
      <c r="B367" s="24" t="s">
        <v>1077</v>
      </c>
      <c r="C367" s="27" t="s">
        <v>1076</v>
      </c>
      <c r="D367" s="45">
        <v>4312</v>
      </c>
      <c r="E367" s="27" t="s">
        <v>2303</v>
      </c>
      <c r="F367" s="28" t="s">
        <v>57</v>
      </c>
    </row>
    <row r="368" spans="1:6" ht="13.7" customHeight="1" x14ac:dyDescent="0.2">
      <c r="A368" s="209"/>
      <c r="B368" s="24" t="s">
        <v>1079</v>
      </c>
      <c r="C368" s="27" t="s">
        <v>1078</v>
      </c>
      <c r="D368" s="45">
        <v>5616</v>
      </c>
      <c r="E368" s="27" t="s">
        <v>2304</v>
      </c>
      <c r="F368" s="28" t="s">
        <v>57</v>
      </c>
    </row>
    <row r="369" spans="1:6" ht="13.7" customHeight="1" x14ac:dyDescent="0.2">
      <c r="A369" s="209"/>
      <c r="B369" s="24" t="s">
        <v>1081</v>
      </c>
      <c r="C369" s="27" t="s">
        <v>918</v>
      </c>
      <c r="D369" s="45">
        <v>5507</v>
      </c>
      <c r="E369" s="27" t="s">
        <v>2305</v>
      </c>
      <c r="F369" s="28" t="s">
        <v>57</v>
      </c>
    </row>
    <row r="370" spans="1:6" ht="13.7" customHeight="1" x14ac:dyDescent="0.2">
      <c r="A370" s="209"/>
      <c r="B370" s="24" t="s">
        <v>1083</v>
      </c>
      <c r="C370" s="27" t="s">
        <v>1082</v>
      </c>
      <c r="D370" s="45">
        <v>5737</v>
      </c>
      <c r="E370" s="27" t="s">
        <v>2306</v>
      </c>
      <c r="F370" s="28" t="s">
        <v>57</v>
      </c>
    </row>
    <row r="371" spans="1:6" ht="13.7" customHeight="1" x14ac:dyDescent="0.2">
      <c r="A371" s="209"/>
      <c r="B371" s="24" t="s">
        <v>666</v>
      </c>
      <c r="C371" s="27" t="s">
        <v>919</v>
      </c>
      <c r="D371" s="45">
        <v>5634</v>
      </c>
      <c r="E371" s="27" t="s">
        <v>2307</v>
      </c>
      <c r="F371" s="28" t="s">
        <v>57</v>
      </c>
    </row>
    <row r="372" spans="1:6" ht="13.7" customHeight="1" x14ac:dyDescent="0.2">
      <c r="A372" s="209"/>
      <c r="B372" s="24" t="s">
        <v>1085</v>
      </c>
      <c r="C372" s="27" t="s">
        <v>1084</v>
      </c>
      <c r="D372" s="45">
        <v>4313</v>
      </c>
      <c r="E372" s="27" t="s">
        <v>2308</v>
      </c>
      <c r="F372" s="28" t="s">
        <v>57</v>
      </c>
    </row>
    <row r="373" spans="1:6" ht="13.7" customHeight="1" x14ac:dyDescent="0.2">
      <c r="A373" s="209"/>
      <c r="B373" s="24" t="s">
        <v>1087</v>
      </c>
      <c r="C373" s="27" t="s">
        <v>920</v>
      </c>
      <c r="D373" s="45">
        <v>5103</v>
      </c>
      <c r="E373" s="27" t="s">
        <v>2309</v>
      </c>
      <c r="F373" s="28" t="s">
        <v>57</v>
      </c>
    </row>
    <row r="374" spans="1:6" ht="13.7" customHeight="1" x14ac:dyDescent="0.2">
      <c r="A374" s="209"/>
      <c r="B374" s="24" t="s">
        <v>1089</v>
      </c>
      <c r="C374" s="27" t="s">
        <v>1088</v>
      </c>
      <c r="D374" s="45">
        <v>5642</v>
      </c>
      <c r="E374" s="27" t="s">
        <v>2311</v>
      </c>
      <c r="F374" s="28" t="s">
        <v>57</v>
      </c>
    </row>
    <row r="375" spans="1:6" ht="13.7" customHeight="1" x14ac:dyDescent="0.2">
      <c r="A375" s="209"/>
      <c r="B375" s="24" t="s">
        <v>1091</v>
      </c>
      <c r="C375" s="27" t="s">
        <v>1090</v>
      </c>
      <c r="D375" s="45">
        <v>5037</v>
      </c>
      <c r="E375" s="27" t="s">
        <v>2310</v>
      </c>
      <c r="F375" s="28" t="s">
        <v>57</v>
      </c>
    </row>
    <row r="376" spans="1:6" ht="13.7" customHeight="1" x14ac:dyDescent="0.2">
      <c r="A376" s="209"/>
      <c r="B376" s="24" t="s">
        <v>1093</v>
      </c>
      <c r="C376" s="27" t="s">
        <v>1092</v>
      </c>
      <c r="D376" s="45">
        <v>4853</v>
      </c>
      <c r="E376" s="27" t="s">
        <v>2312</v>
      </c>
      <c r="F376" s="28" t="s">
        <v>57</v>
      </c>
    </row>
    <row r="377" spans="1:6" ht="13.7" customHeight="1" x14ac:dyDescent="0.2">
      <c r="A377" s="209"/>
      <c r="B377" s="24" t="s">
        <v>1095</v>
      </c>
      <c r="C377" s="27" t="s">
        <v>1094</v>
      </c>
      <c r="D377" s="45">
        <v>5630</v>
      </c>
      <c r="E377" s="27" t="s">
        <v>3153</v>
      </c>
      <c r="F377" s="28" t="s">
        <v>57</v>
      </c>
    </row>
    <row r="378" spans="1:6" ht="13.7" customHeight="1" x14ac:dyDescent="0.2">
      <c r="A378" s="209"/>
      <c r="B378" s="24" t="s">
        <v>1097</v>
      </c>
      <c r="C378" s="27" t="s">
        <v>1096</v>
      </c>
      <c r="D378" s="45">
        <v>8967</v>
      </c>
      <c r="E378" s="27" t="s">
        <v>2345</v>
      </c>
      <c r="F378" s="28" t="s">
        <v>57</v>
      </c>
    </row>
    <row r="379" spans="1:6" ht="13.7" customHeight="1" x14ac:dyDescent="0.2">
      <c r="A379" s="209"/>
      <c r="B379" s="24" t="s">
        <v>1099</v>
      </c>
      <c r="C379" s="27" t="s">
        <v>1098</v>
      </c>
      <c r="D379" s="45">
        <v>5702</v>
      </c>
      <c r="E379" s="27" t="s">
        <v>2314</v>
      </c>
      <c r="F379" s="28" t="s">
        <v>57</v>
      </c>
    </row>
    <row r="380" spans="1:6" ht="13.7" customHeight="1" x14ac:dyDescent="0.2">
      <c r="A380" s="209"/>
      <c r="B380" s="24" t="s">
        <v>1101</v>
      </c>
      <c r="C380" s="27" t="s">
        <v>1100</v>
      </c>
      <c r="D380" s="45">
        <v>5524</v>
      </c>
      <c r="E380" s="27" t="s">
        <v>3154</v>
      </c>
      <c r="F380" s="28" t="s">
        <v>57</v>
      </c>
    </row>
    <row r="381" spans="1:6" ht="13.7" customHeight="1" x14ac:dyDescent="0.2">
      <c r="A381" s="209"/>
      <c r="B381" s="24" t="s">
        <v>1103</v>
      </c>
      <c r="C381" s="27" t="s">
        <v>1102</v>
      </c>
      <c r="D381" s="45">
        <v>5036</v>
      </c>
      <c r="E381" s="27" t="s">
        <v>2317</v>
      </c>
      <c r="F381" s="28" t="s">
        <v>57</v>
      </c>
    </row>
    <row r="382" spans="1:6" ht="13.7" customHeight="1" x14ac:dyDescent="0.2">
      <c r="A382" s="209"/>
      <c r="B382" s="24" t="s">
        <v>1105</v>
      </c>
      <c r="C382" s="27" t="s">
        <v>1104</v>
      </c>
      <c r="D382" s="45">
        <v>5647</v>
      </c>
      <c r="E382" s="27" t="s">
        <v>2318</v>
      </c>
      <c r="F382" s="28" t="s">
        <v>57</v>
      </c>
    </row>
    <row r="383" spans="1:6" ht="13.7" customHeight="1" x14ac:dyDescent="0.2">
      <c r="A383" s="209"/>
      <c r="B383" s="24" t="s">
        <v>1107</v>
      </c>
      <c r="C383" s="27" t="s">
        <v>1106</v>
      </c>
      <c r="D383" s="45">
        <v>5415</v>
      </c>
      <c r="E383" s="27" t="s">
        <v>2316</v>
      </c>
      <c r="F383" s="28" t="s">
        <v>57</v>
      </c>
    </row>
    <row r="384" spans="1:6" ht="13.7" customHeight="1" x14ac:dyDescent="0.2">
      <c r="A384" s="209"/>
      <c r="B384" s="24" t="s">
        <v>667</v>
      </c>
      <c r="C384" s="27" t="s">
        <v>1755</v>
      </c>
      <c r="D384" s="45">
        <v>4305</v>
      </c>
      <c r="E384" s="27" t="s">
        <v>2319</v>
      </c>
      <c r="F384" s="28" t="s">
        <v>57</v>
      </c>
    </row>
    <row r="385" spans="1:6" ht="13.7" customHeight="1" x14ac:dyDescent="0.2">
      <c r="A385" s="209"/>
      <c r="B385" s="24" t="s">
        <v>1109</v>
      </c>
      <c r="C385" s="27" t="s">
        <v>1108</v>
      </c>
      <c r="D385" s="45">
        <v>5504</v>
      </c>
      <c r="E385" s="27" t="s">
        <v>2320</v>
      </c>
      <c r="F385" s="28" t="s">
        <v>57</v>
      </c>
    </row>
    <row r="386" spans="1:6" ht="13.7" customHeight="1" x14ac:dyDescent="0.2">
      <c r="A386" s="209"/>
      <c r="B386" s="24" t="s">
        <v>1111</v>
      </c>
      <c r="C386" s="27" t="s">
        <v>1743</v>
      </c>
      <c r="D386" s="45">
        <v>5734</v>
      </c>
      <c r="E386" s="27" t="s">
        <v>3152</v>
      </c>
      <c r="F386" s="28" t="s">
        <v>57</v>
      </c>
    </row>
    <row r="387" spans="1:6" ht="13.7" customHeight="1" x14ac:dyDescent="0.2">
      <c r="A387" s="209"/>
      <c r="B387" s="24" t="s">
        <v>1113</v>
      </c>
      <c r="C387" s="27" t="s">
        <v>1112</v>
      </c>
      <c r="D387" s="45">
        <v>5223</v>
      </c>
      <c r="E387" s="27" t="s">
        <v>2322</v>
      </c>
      <c r="F387" s="28" t="s">
        <v>57</v>
      </c>
    </row>
    <row r="388" spans="1:6" ht="13.7" customHeight="1" x14ac:dyDescent="0.2">
      <c r="A388" s="209"/>
      <c r="B388" s="24" t="s">
        <v>1115</v>
      </c>
      <c r="C388" s="27" t="s">
        <v>1114</v>
      </c>
      <c r="D388" s="45">
        <v>4852</v>
      </c>
      <c r="E388" s="27" t="s">
        <v>2323</v>
      </c>
      <c r="F388" s="28" t="s">
        <v>57</v>
      </c>
    </row>
    <row r="389" spans="1:6" ht="13.7" customHeight="1" x14ac:dyDescent="0.2">
      <c r="A389" s="209"/>
      <c r="B389" s="24" t="s">
        <v>1117</v>
      </c>
      <c r="C389" s="27" t="s">
        <v>1116</v>
      </c>
      <c r="D389" s="45">
        <v>5102</v>
      </c>
      <c r="E389" s="27" t="s">
        <v>2324</v>
      </c>
      <c r="F389" s="28" t="s">
        <v>57</v>
      </c>
    </row>
    <row r="390" spans="1:6" ht="13.7" customHeight="1" x14ac:dyDescent="0.2">
      <c r="A390" s="209"/>
      <c r="B390" s="24" t="s">
        <v>668</v>
      </c>
      <c r="C390" s="27" t="s">
        <v>1756</v>
      </c>
      <c r="D390" s="45">
        <v>5745</v>
      </c>
      <c r="E390" s="27" t="s">
        <v>2325</v>
      </c>
      <c r="F390" s="28" t="s">
        <v>57</v>
      </c>
    </row>
    <row r="391" spans="1:6" ht="13.7" customHeight="1" x14ac:dyDescent="0.2">
      <c r="A391" s="209"/>
      <c r="B391" s="24" t="s">
        <v>1119</v>
      </c>
      <c r="C391" s="27" t="s">
        <v>1118</v>
      </c>
      <c r="D391" s="45">
        <v>5614</v>
      </c>
      <c r="E391" s="27" t="s">
        <v>2326</v>
      </c>
      <c r="F391" s="28" t="s">
        <v>57</v>
      </c>
    </row>
    <row r="392" spans="1:6" ht="13.7" customHeight="1" x14ac:dyDescent="0.2">
      <c r="A392" s="209"/>
      <c r="B392" s="24" t="s">
        <v>1121</v>
      </c>
      <c r="C392" s="27" t="s">
        <v>1120</v>
      </c>
      <c r="D392" s="45">
        <v>5107</v>
      </c>
      <c r="E392" s="27" t="s">
        <v>2327</v>
      </c>
      <c r="F392" s="28" t="s">
        <v>57</v>
      </c>
    </row>
    <row r="393" spans="1:6" ht="13.7" customHeight="1" x14ac:dyDescent="0.2">
      <c r="A393" s="209"/>
      <c r="B393" s="24" t="s">
        <v>1123</v>
      </c>
      <c r="C393" s="27" t="s">
        <v>1122</v>
      </c>
      <c r="D393" s="45">
        <v>5044</v>
      </c>
      <c r="E393" s="27" t="s">
        <v>2328</v>
      </c>
      <c r="F393" s="28" t="s">
        <v>57</v>
      </c>
    </row>
    <row r="394" spans="1:6" ht="13.7" customHeight="1" x14ac:dyDescent="0.2">
      <c r="A394" s="209"/>
      <c r="B394" s="24" t="s">
        <v>1125</v>
      </c>
      <c r="C394" s="27" t="s">
        <v>1124</v>
      </c>
      <c r="D394" s="45">
        <v>5040</v>
      </c>
      <c r="E394" s="27" t="s">
        <v>2329</v>
      </c>
      <c r="F394" s="28" t="s">
        <v>57</v>
      </c>
    </row>
    <row r="395" spans="1:6" ht="13.7" customHeight="1" x14ac:dyDescent="0.2">
      <c r="A395" s="209"/>
      <c r="B395" s="24" t="s">
        <v>1127</v>
      </c>
      <c r="C395" s="27" t="s">
        <v>1126</v>
      </c>
      <c r="D395" s="45">
        <v>5707</v>
      </c>
      <c r="E395" s="27" t="s">
        <v>2330</v>
      </c>
      <c r="F395" s="28" t="s">
        <v>57</v>
      </c>
    </row>
    <row r="396" spans="1:6" ht="13.7" customHeight="1" x14ac:dyDescent="0.2">
      <c r="A396" s="209"/>
      <c r="B396" s="24" t="s">
        <v>1129</v>
      </c>
      <c r="C396" s="27" t="s">
        <v>1128</v>
      </c>
      <c r="D396" s="45">
        <v>5703</v>
      </c>
      <c r="E396" s="27" t="s">
        <v>2331</v>
      </c>
      <c r="F396" s="28" t="s">
        <v>57</v>
      </c>
    </row>
    <row r="397" spans="1:6" ht="13.7" customHeight="1" x14ac:dyDescent="0.2">
      <c r="A397" s="209"/>
      <c r="B397" s="24" t="s">
        <v>1131</v>
      </c>
      <c r="C397" s="27" t="s">
        <v>1130</v>
      </c>
      <c r="D397" s="45">
        <v>5643</v>
      </c>
      <c r="E397" s="27" t="s">
        <v>2333</v>
      </c>
      <c r="F397" s="28" t="s">
        <v>57</v>
      </c>
    </row>
    <row r="398" spans="1:6" ht="13.7" customHeight="1" x14ac:dyDescent="0.2">
      <c r="A398" s="209"/>
      <c r="B398" s="24" t="s">
        <v>1133</v>
      </c>
      <c r="C398" s="27" t="s">
        <v>921</v>
      </c>
      <c r="D398" s="45">
        <v>8957</v>
      </c>
      <c r="E398" s="27" t="s">
        <v>2334</v>
      </c>
      <c r="F398" s="28" t="s">
        <v>57</v>
      </c>
    </row>
    <row r="399" spans="1:6" ht="13.7" customHeight="1" x14ac:dyDescent="0.2">
      <c r="A399" s="209"/>
      <c r="B399" s="24" t="s">
        <v>1135</v>
      </c>
      <c r="C399" s="27" t="s">
        <v>1134</v>
      </c>
      <c r="D399" s="45">
        <v>4802</v>
      </c>
      <c r="E399" s="27" t="s">
        <v>2335</v>
      </c>
      <c r="F399" s="28" t="s">
        <v>57</v>
      </c>
    </row>
    <row r="400" spans="1:6" ht="13.7" customHeight="1" x14ac:dyDescent="0.2">
      <c r="A400" s="209"/>
      <c r="B400" s="24" t="s">
        <v>1137</v>
      </c>
      <c r="C400" s="27" t="s">
        <v>1136</v>
      </c>
      <c r="D400" s="45">
        <v>5034</v>
      </c>
      <c r="E400" s="27" t="s">
        <v>2336</v>
      </c>
      <c r="F400" s="28" t="s">
        <v>57</v>
      </c>
    </row>
    <row r="401" spans="1:6" ht="13.7" customHeight="1" x14ac:dyDescent="0.2">
      <c r="A401" s="209"/>
      <c r="B401" s="24" t="s">
        <v>1139</v>
      </c>
      <c r="C401" s="27" t="s">
        <v>1138</v>
      </c>
      <c r="D401" s="45">
        <v>5112</v>
      </c>
      <c r="E401" s="27" t="s">
        <v>3155</v>
      </c>
      <c r="F401" s="28" t="s">
        <v>57</v>
      </c>
    </row>
    <row r="402" spans="1:6" ht="13.7" customHeight="1" x14ac:dyDescent="0.2">
      <c r="A402" s="209"/>
      <c r="B402" s="24" t="s">
        <v>1141</v>
      </c>
      <c r="C402" s="27" t="s">
        <v>1140</v>
      </c>
      <c r="D402" s="45">
        <v>5300</v>
      </c>
      <c r="E402" s="27" t="s">
        <v>2338</v>
      </c>
      <c r="F402" s="28" t="s">
        <v>57</v>
      </c>
    </row>
    <row r="403" spans="1:6" ht="13.7" customHeight="1" x14ac:dyDescent="0.2">
      <c r="A403" s="209"/>
      <c r="B403" s="24" t="s">
        <v>1143</v>
      </c>
      <c r="C403" s="27" t="s">
        <v>1142</v>
      </c>
      <c r="D403" s="45">
        <v>4813</v>
      </c>
      <c r="E403" s="27" t="s">
        <v>2339</v>
      </c>
      <c r="F403" s="28" t="s">
        <v>57</v>
      </c>
    </row>
    <row r="404" spans="1:6" ht="13.7" customHeight="1" x14ac:dyDescent="0.2">
      <c r="A404" s="209"/>
      <c r="B404" s="24" t="s">
        <v>1145</v>
      </c>
      <c r="C404" s="27" t="s">
        <v>1144</v>
      </c>
      <c r="D404" s="45">
        <v>5726</v>
      </c>
      <c r="E404" s="27" t="s">
        <v>2340</v>
      </c>
      <c r="F404" s="28" t="s">
        <v>57</v>
      </c>
    </row>
    <row r="405" spans="1:6" ht="13.7" customHeight="1" x14ac:dyDescent="0.2">
      <c r="A405" s="209"/>
      <c r="B405" s="24" t="s">
        <v>1147</v>
      </c>
      <c r="C405" s="27" t="s">
        <v>1146</v>
      </c>
      <c r="D405" s="45">
        <v>5612</v>
      </c>
      <c r="E405" s="27" t="s">
        <v>2342</v>
      </c>
      <c r="F405" s="28" t="s">
        <v>57</v>
      </c>
    </row>
    <row r="406" spans="1:6" ht="13.7" customHeight="1" x14ac:dyDescent="0.2">
      <c r="A406" s="209"/>
      <c r="B406" s="24" t="s">
        <v>1149</v>
      </c>
      <c r="C406" s="27" t="s">
        <v>1148</v>
      </c>
      <c r="D406" s="45">
        <v>4323</v>
      </c>
      <c r="E406" s="27" t="s">
        <v>2343</v>
      </c>
      <c r="F406" s="28" t="s">
        <v>57</v>
      </c>
    </row>
    <row r="407" spans="1:6" ht="13.7" customHeight="1" x14ac:dyDescent="0.2">
      <c r="A407" s="209"/>
      <c r="B407" s="24" t="s">
        <v>1151</v>
      </c>
      <c r="C407" s="27" t="s">
        <v>1150</v>
      </c>
      <c r="D407" s="45">
        <v>4317</v>
      </c>
      <c r="E407" s="27" t="s">
        <v>2344</v>
      </c>
      <c r="F407" s="28" t="s">
        <v>57</v>
      </c>
    </row>
    <row r="408" spans="1:6" ht="13.7" customHeight="1" x14ac:dyDescent="0.2">
      <c r="A408" s="209"/>
      <c r="B408" s="24" t="s">
        <v>186</v>
      </c>
      <c r="C408" s="27" t="s">
        <v>185</v>
      </c>
      <c r="D408" s="45">
        <v>5210</v>
      </c>
      <c r="E408" s="27" t="s">
        <v>1887</v>
      </c>
      <c r="F408" s="28" t="s">
        <v>57</v>
      </c>
    </row>
    <row r="409" spans="1:6" ht="13.7" customHeight="1" x14ac:dyDescent="0.2">
      <c r="A409" s="209"/>
      <c r="B409" s="24" t="s">
        <v>188</v>
      </c>
      <c r="C409" s="27" t="s">
        <v>187</v>
      </c>
      <c r="D409" s="45">
        <v>5064</v>
      </c>
      <c r="E409" s="27" t="s">
        <v>2346</v>
      </c>
      <c r="F409" s="28" t="s">
        <v>57</v>
      </c>
    </row>
    <row r="410" spans="1:6" ht="13.7" customHeight="1" x14ac:dyDescent="0.2">
      <c r="A410" s="209"/>
      <c r="B410" s="24" t="s">
        <v>190</v>
      </c>
      <c r="C410" s="27" t="s">
        <v>189</v>
      </c>
      <c r="D410" s="45">
        <v>5303</v>
      </c>
      <c r="E410" s="27" t="s">
        <v>2347</v>
      </c>
      <c r="F410" s="28" t="s">
        <v>57</v>
      </c>
    </row>
    <row r="411" spans="1:6" ht="13.7" customHeight="1" x14ac:dyDescent="0.2">
      <c r="A411" s="209"/>
      <c r="B411" s="24" t="s">
        <v>192</v>
      </c>
      <c r="C411" s="27" t="s">
        <v>191</v>
      </c>
      <c r="D411" s="45">
        <v>5079</v>
      </c>
      <c r="E411" s="27" t="s">
        <v>2348</v>
      </c>
      <c r="F411" s="28" t="s">
        <v>57</v>
      </c>
    </row>
    <row r="412" spans="1:6" ht="13.7" customHeight="1" x14ac:dyDescent="0.2">
      <c r="A412" s="209"/>
      <c r="B412" s="24" t="s">
        <v>194</v>
      </c>
      <c r="C412" s="27" t="s">
        <v>193</v>
      </c>
      <c r="D412" s="45">
        <v>4314</v>
      </c>
      <c r="E412" s="27" t="s">
        <v>2349</v>
      </c>
      <c r="F412" s="28" t="s">
        <v>57</v>
      </c>
    </row>
    <row r="413" spans="1:6" ht="13.7" customHeight="1" x14ac:dyDescent="0.2">
      <c r="A413" s="209"/>
      <c r="B413" s="24" t="s">
        <v>669</v>
      </c>
      <c r="C413" s="27" t="s">
        <v>1757</v>
      </c>
      <c r="D413" s="45">
        <v>5732</v>
      </c>
      <c r="E413" s="27" t="s">
        <v>2350</v>
      </c>
      <c r="F413" s="28" t="s">
        <v>57</v>
      </c>
    </row>
    <row r="414" spans="1:6" ht="13.7" customHeight="1" x14ac:dyDescent="0.2">
      <c r="A414" s="209"/>
      <c r="B414" s="24" t="s">
        <v>196</v>
      </c>
      <c r="C414" s="27" t="s">
        <v>195</v>
      </c>
      <c r="D414" s="45">
        <v>5621</v>
      </c>
      <c r="E414" s="27" t="s">
        <v>2351</v>
      </c>
      <c r="F414" s="28" t="s">
        <v>57</v>
      </c>
    </row>
    <row r="415" spans="1:6" ht="13.7" customHeight="1" x14ac:dyDescent="0.2">
      <c r="A415" s="209"/>
      <c r="B415" s="24" t="s">
        <v>198</v>
      </c>
      <c r="C415" s="27" t="s">
        <v>197</v>
      </c>
      <c r="D415" s="45">
        <v>5330</v>
      </c>
      <c r="E415" s="27" t="s">
        <v>2274</v>
      </c>
      <c r="F415" s="28" t="s">
        <v>57</v>
      </c>
    </row>
    <row r="416" spans="1:6" ht="13.7" customHeight="1" x14ac:dyDescent="0.2">
      <c r="A416" s="209"/>
      <c r="B416" s="24" t="s">
        <v>203</v>
      </c>
      <c r="C416" s="27" t="s">
        <v>202</v>
      </c>
      <c r="D416" s="45">
        <v>9410</v>
      </c>
      <c r="E416" s="27" t="s">
        <v>2354</v>
      </c>
      <c r="F416" s="28" t="s">
        <v>200</v>
      </c>
    </row>
    <row r="417" spans="1:6" ht="13.7" customHeight="1" x14ac:dyDescent="0.2">
      <c r="A417" s="209"/>
      <c r="B417" s="24" t="s">
        <v>205</v>
      </c>
      <c r="C417" s="27" t="s">
        <v>204</v>
      </c>
      <c r="D417" s="45">
        <v>9038</v>
      </c>
      <c r="E417" s="27" t="s">
        <v>2355</v>
      </c>
      <c r="F417" s="28" t="s">
        <v>200</v>
      </c>
    </row>
    <row r="418" spans="1:6" ht="13.7" customHeight="1" x14ac:dyDescent="0.2">
      <c r="A418" s="209"/>
      <c r="B418" s="24" t="s">
        <v>207</v>
      </c>
      <c r="C418" s="27" t="s">
        <v>206</v>
      </c>
      <c r="D418" s="45">
        <v>9103</v>
      </c>
      <c r="E418" s="27" t="s">
        <v>2357</v>
      </c>
      <c r="F418" s="28" t="s">
        <v>200</v>
      </c>
    </row>
    <row r="419" spans="1:6" ht="13.7" customHeight="1" x14ac:dyDescent="0.2">
      <c r="A419" s="209"/>
      <c r="B419" s="24" t="s">
        <v>209</v>
      </c>
      <c r="C419" s="27" t="s">
        <v>208</v>
      </c>
      <c r="D419" s="45">
        <v>9042</v>
      </c>
      <c r="E419" s="27" t="s">
        <v>2358</v>
      </c>
      <c r="F419" s="28" t="s">
        <v>200</v>
      </c>
    </row>
    <row r="420" spans="1:6" ht="13.7" customHeight="1" x14ac:dyDescent="0.2">
      <c r="A420" s="209"/>
      <c r="B420" s="24" t="s">
        <v>211</v>
      </c>
      <c r="C420" s="27" t="s">
        <v>922</v>
      </c>
      <c r="D420" s="45">
        <v>9063</v>
      </c>
      <c r="E420" s="27" t="s">
        <v>3156</v>
      </c>
      <c r="F420" s="28" t="s">
        <v>200</v>
      </c>
    </row>
    <row r="421" spans="1:6" ht="13.7" customHeight="1" x14ac:dyDescent="0.2">
      <c r="A421" s="209"/>
      <c r="B421" s="24" t="s">
        <v>213</v>
      </c>
      <c r="C421" s="27" t="s">
        <v>923</v>
      </c>
      <c r="D421" s="45">
        <v>9053</v>
      </c>
      <c r="E421" s="27" t="s">
        <v>3157</v>
      </c>
      <c r="F421" s="28" t="s">
        <v>200</v>
      </c>
    </row>
    <row r="422" spans="1:6" ht="13.7" customHeight="1" x14ac:dyDescent="0.2">
      <c r="A422" s="209"/>
      <c r="B422" s="24" t="s">
        <v>215</v>
      </c>
      <c r="C422" s="27" t="s">
        <v>214</v>
      </c>
      <c r="D422" s="45">
        <v>9428</v>
      </c>
      <c r="E422" s="27" t="s">
        <v>2362</v>
      </c>
      <c r="F422" s="28" t="s">
        <v>200</v>
      </c>
    </row>
    <row r="423" spans="1:6" ht="13.7" customHeight="1" x14ac:dyDescent="0.2">
      <c r="A423" s="209"/>
      <c r="B423" s="24" t="s">
        <v>217</v>
      </c>
      <c r="C423" s="27" t="s">
        <v>216</v>
      </c>
      <c r="D423" s="45">
        <v>9427</v>
      </c>
      <c r="E423" s="27" t="s">
        <v>2363</v>
      </c>
      <c r="F423" s="28" t="s">
        <v>200</v>
      </c>
    </row>
    <row r="424" spans="1:6" ht="13.7" customHeight="1" x14ac:dyDescent="0.2">
      <c r="A424" s="209"/>
      <c r="B424" s="24" t="s">
        <v>219</v>
      </c>
      <c r="C424" s="27" t="s">
        <v>906</v>
      </c>
      <c r="D424" s="45">
        <v>9107</v>
      </c>
      <c r="E424" s="27" t="s">
        <v>2361</v>
      </c>
      <c r="F424" s="28" t="s">
        <v>200</v>
      </c>
    </row>
    <row r="425" spans="1:6" ht="13.7" customHeight="1" x14ac:dyDescent="0.2">
      <c r="A425" s="209"/>
      <c r="B425" s="24" t="s">
        <v>221</v>
      </c>
      <c r="C425" s="27" t="s">
        <v>220</v>
      </c>
      <c r="D425" s="45">
        <v>9411</v>
      </c>
      <c r="E425" s="27" t="s">
        <v>2356</v>
      </c>
      <c r="F425" s="28" t="s">
        <v>200</v>
      </c>
    </row>
    <row r="426" spans="1:6" ht="13.7" customHeight="1" x14ac:dyDescent="0.2">
      <c r="A426" s="209"/>
      <c r="B426" s="24" t="s">
        <v>224</v>
      </c>
      <c r="C426" s="27" t="s">
        <v>222</v>
      </c>
      <c r="D426" s="45">
        <v>3270</v>
      </c>
      <c r="E426" s="27" t="s">
        <v>2364</v>
      </c>
      <c r="F426" s="28" t="s">
        <v>223</v>
      </c>
    </row>
    <row r="427" spans="1:6" ht="13.7" customHeight="1" x14ac:dyDescent="0.2">
      <c r="A427" s="209"/>
      <c r="B427" s="24" t="s">
        <v>670</v>
      </c>
      <c r="C427" s="27" t="s">
        <v>1758</v>
      </c>
      <c r="D427" s="45">
        <v>3715</v>
      </c>
      <c r="E427" s="27" t="s">
        <v>2365</v>
      </c>
      <c r="F427" s="28" t="s">
        <v>223</v>
      </c>
    </row>
    <row r="428" spans="1:6" ht="13.7" customHeight="1" x14ac:dyDescent="0.2">
      <c r="A428" s="209"/>
      <c r="B428" s="24" t="s">
        <v>226</v>
      </c>
      <c r="C428" s="27" t="s">
        <v>225</v>
      </c>
      <c r="D428" s="45">
        <v>3703</v>
      </c>
      <c r="E428" s="27" t="s">
        <v>3158</v>
      </c>
      <c r="F428" s="28" t="s">
        <v>223</v>
      </c>
    </row>
    <row r="429" spans="1:6" ht="13.7" customHeight="1" x14ac:dyDescent="0.2">
      <c r="A429" s="209"/>
      <c r="B429" s="24" t="s">
        <v>671</v>
      </c>
      <c r="C429" s="27" t="s">
        <v>1759</v>
      </c>
      <c r="D429" s="45">
        <v>3416</v>
      </c>
      <c r="E429" s="27" t="s">
        <v>3159</v>
      </c>
      <c r="F429" s="28" t="s">
        <v>223</v>
      </c>
    </row>
    <row r="430" spans="1:6" ht="13.7" customHeight="1" x14ac:dyDescent="0.2">
      <c r="A430" s="209"/>
      <c r="B430" s="24" t="s">
        <v>228</v>
      </c>
      <c r="C430" s="27" t="s">
        <v>227</v>
      </c>
      <c r="D430" s="45">
        <v>3315</v>
      </c>
      <c r="E430" s="27" t="s">
        <v>2368</v>
      </c>
      <c r="F430" s="28" t="s">
        <v>223</v>
      </c>
    </row>
    <row r="431" spans="1:6" ht="13.7" customHeight="1" x14ac:dyDescent="0.2">
      <c r="A431" s="209"/>
      <c r="B431" s="24" t="s">
        <v>230</v>
      </c>
      <c r="C431" s="27" t="s">
        <v>229</v>
      </c>
      <c r="D431" s="45">
        <v>3803</v>
      </c>
      <c r="E431" s="27" t="s">
        <v>2369</v>
      </c>
      <c r="F431" s="28" t="s">
        <v>223</v>
      </c>
    </row>
    <row r="432" spans="1:6" ht="13.7" customHeight="1" x14ac:dyDescent="0.2">
      <c r="A432" s="209"/>
      <c r="B432" s="24" t="s">
        <v>232</v>
      </c>
      <c r="C432" s="27" t="s">
        <v>231</v>
      </c>
      <c r="D432" s="45">
        <v>3123</v>
      </c>
      <c r="E432" s="27" t="s">
        <v>2370</v>
      </c>
      <c r="F432" s="28" t="s">
        <v>223</v>
      </c>
    </row>
    <row r="433" spans="1:6" ht="13.7" customHeight="1" x14ac:dyDescent="0.2">
      <c r="A433" s="209"/>
      <c r="B433" s="24" t="s">
        <v>234</v>
      </c>
      <c r="C433" s="27" t="s">
        <v>233</v>
      </c>
      <c r="D433" s="45">
        <v>3507</v>
      </c>
      <c r="E433" s="27" t="s">
        <v>2371</v>
      </c>
      <c r="F433" s="28" t="s">
        <v>223</v>
      </c>
    </row>
    <row r="434" spans="1:6" ht="13.7" customHeight="1" x14ac:dyDescent="0.2">
      <c r="A434" s="209"/>
      <c r="B434" s="24" t="s">
        <v>236</v>
      </c>
      <c r="C434" s="27" t="s">
        <v>235</v>
      </c>
      <c r="D434" s="45">
        <v>3806</v>
      </c>
      <c r="E434" s="27" t="s">
        <v>2374</v>
      </c>
      <c r="F434" s="28" t="s">
        <v>223</v>
      </c>
    </row>
    <row r="435" spans="1:6" ht="13.7" customHeight="1" x14ac:dyDescent="0.2">
      <c r="A435" s="209"/>
      <c r="B435" s="24" t="s">
        <v>238</v>
      </c>
      <c r="C435" s="27" t="s">
        <v>924</v>
      </c>
      <c r="D435" s="45">
        <v>3067</v>
      </c>
      <c r="E435" s="27" t="s">
        <v>2372</v>
      </c>
      <c r="F435" s="28" t="s">
        <v>223</v>
      </c>
    </row>
    <row r="436" spans="1:6" ht="13.7" customHeight="1" x14ac:dyDescent="0.2">
      <c r="A436" s="209"/>
      <c r="B436" s="24" t="s">
        <v>672</v>
      </c>
      <c r="C436" s="27" t="s">
        <v>1760</v>
      </c>
      <c r="D436" s="45">
        <v>3766</v>
      </c>
      <c r="E436" s="27" t="s">
        <v>2373</v>
      </c>
      <c r="F436" s="28" t="s">
        <v>223</v>
      </c>
    </row>
    <row r="437" spans="1:6" ht="13.7" customHeight="1" x14ac:dyDescent="0.2">
      <c r="A437" s="209"/>
      <c r="B437" s="24" t="s">
        <v>240</v>
      </c>
      <c r="C437" s="27" t="s">
        <v>239</v>
      </c>
      <c r="D437" s="45">
        <v>3533</v>
      </c>
      <c r="E437" s="27" t="s">
        <v>2375</v>
      </c>
      <c r="F437" s="28" t="s">
        <v>223</v>
      </c>
    </row>
    <row r="438" spans="1:6" ht="13.7" customHeight="1" x14ac:dyDescent="0.2">
      <c r="A438" s="209"/>
      <c r="B438" s="24" t="s">
        <v>242</v>
      </c>
      <c r="C438" s="27" t="s">
        <v>241</v>
      </c>
      <c r="D438" s="45">
        <v>3855</v>
      </c>
      <c r="E438" s="27" t="s">
        <v>3207</v>
      </c>
      <c r="F438" s="28" t="s">
        <v>223</v>
      </c>
    </row>
    <row r="439" spans="1:6" ht="13.7" customHeight="1" x14ac:dyDescent="0.2">
      <c r="A439" s="209"/>
      <c r="B439" s="24" t="s">
        <v>244</v>
      </c>
      <c r="C439" s="27" t="s">
        <v>243</v>
      </c>
      <c r="D439" s="45">
        <v>3294</v>
      </c>
      <c r="E439" s="27" t="s">
        <v>3160</v>
      </c>
      <c r="F439" s="28" t="s">
        <v>223</v>
      </c>
    </row>
    <row r="440" spans="1:6" ht="13.7" customHeight="1" x14ac:dyDescent="0.2">
      <c r="A440" s="209"/>
      <c r="B440" s="24" t="s">
        <v>246</v>
      </c>
      <c r="C440" s="27" t="s">
        <v>245</v>
      </c>
      <c r="D440" s="45">
        <v>2607</v>
      </c>
      <c r="E440" s="27" t="s">
        <v>2379</v>
      </c>
      <c r="F440" s="28" t="s">
        <v>223</v>
      </c>
    </row>
    <row r="441" spans="1:6" ht="13.7" customHeight="1" x14ac:dyDescent="0.2">
      <c r="A441" s="209"/>
      <c r="B441" s="24" t="s">
        <v>673</v>
      </c>
      <c r="C441" s="27" t="s">
        <v>634</v>
      </c>
      <c r="D441" s="45">
        <v>2738</v>
      </c>
      <c r="E441" s="27" t="s">
        <v>2380</v>
      </c>
      <c r="F441" s="28" t="s">
        <v>223</v>
      </c>
    </row>
    <row r="442" spans="1:6" ht="13.7" customHeight="1" x14ac:dyDescent="0.2">
      <c r="A442" s="209"/>
      <c r="B442" s="24" t="s">
        <v>674</v>
      </c>
      <c r="C442" s="27" t="s">
        <v>925</v>
      </c>
      <c r="D442" s="45">
        <v>2608</v>
      </c>
      <c r="E442" s="27" t="s">
        <v>2381</v>
      </c>
      <c r="F442" s="28" t="s">
        <v>223</v>
      </c>
    </row>
    <row r="443" spans="1:6" ht="13.7" customHeight="1" x14ac:dyDescent="0.2">
      <c r="A443" s="209"/>
      <c r="B443" s="24" t="s">
        <v>248</v>
      </c>
      <c r="C443" s="27" t="s">
        <v>247</v>
      </c>
      <c r="D443" s="45">
        <v>3537</v>
      </c>
      <c r="E443" s="27" t="s">
        <v>2382</v>
      </c>
      <c r="F443" s="28" t="s">
        <v>223</v>
      </c>
    </row>
    <row r="444" spans="1:6" ht="13.7" customHeight="1" x14ac:dyDescent="0.2">
      <c r="A444" s="209"/>
      <c r="B444" s="24" t="s">
        <v>250</v>
      </c>
      <c r="C444" s="27" t="s">
        <v>249</v>
      </c>
      <c r="D444" s="45">
        <v>3235</v>
      </c>
      <c r="E444" s="27" t="s">
        <v>2384</v>
      </c>
      <c r="F444" s="28" t="s">
        <v>223</v>
      </c>
    </row>
    <row r="445" spans="1:6" ht="13.7" customHeight="1" x14ac:dyDescent="0.2">
      <c r="A445" s="209"/>
      <c r="B445" s="24" t="s">
        <v>675</v>
      </c>
      <c r="C445" s="27" t="s">
        <v>1762</v>
      </c>
      <c r="D445" s="45">
        <v>3762</v>
      </c>
      <c r="E445" s="27" t="s">
        <v>3161</v>
      </c>
      <c r="F445" s="28" t="s">
        <v>223</v>
      </c>
    </row>
    <row r="446" spans="1:6" ht="13.7" customHeight="1" x14ac:dyDescent="0.2">
      <c r="A446" s="209"/>
      <c r="B446" s="24" t="s">
        <v>252</v>
      </c>
      <c r="C446" s="27" t="s">
        <v>251</v>
      </c>
      <c r="D446" s="45">
        <v>3714</v>
      </c>
      <c r="E446" s="27" t="s">
        <v>2386</v>
      </c>
      <c r="F446" s="28" t="s">
        <v>223</v>
      </c>
    </row>
    <row r="447" spans="1:6" ht="13.7" customHeight="1" x14ac:dyDescent="0.2">
      <c r="A447" s="209"/>
      <c r="B447" s="24" t="s">
        <v>254</v>
      </c>
      <c r="C447" s="27" t="s">
        <v>253</v>
      </c>
      <c r="D447" s="45">
        <v>3818</v>
      </c>
      <c r="E447" s="27" t="s">
        <v>2387</v>
      </c>
      <c r="F447" s="28" t="s">
        <v>223</v>
      </c>
    </row>
    <row r="448" spans="1:6" ht="13.7" customHeight="1" x14ac:dyDescent="0.2">
      <c r="A448" s="209"/>
      <c r="B448" s="24" t="s">
        <v>256</v>
      </c>
      <c r="C448" s="27" t="s">
        <v>255</v>
      </c>
      <c r="D448" s="45">
        <v>3257</v>
      </c>
      <c r="E448" s="27" t="s">
        <v>2388</v>
      </c>
      <c r="F448" s="28" t="s">
        <v>223</v>
      </c>
    </row>
    <row r="449" spans="1:6" ht="13.7" customHeight="1" x14ac:dyDescent="0.2">
      <c r="A449" s="209"/>
      <c r="B449" s="24" t="s">
        <v>258</v>
      </c>
      <c r="C449" s="27" t="s">
        <v>257</v>
      </c>
      <c r="D449" s="45">
        <v>3506</v>
      </c>
      <c r="E449" s="27" t="s">
        <v>2389</v>
      </c>
      <c r="F449" s="28" t="s">
        <v>223</v>
      </c>
    </row>
    <row r="450" spans="1:6" ht="13.7" customHeight="1" x14ac:dyDescent="0.2">
      <c r="A450" s="209"/>
      <c r="B450" s="24" t="s">
        <v>260</v>
      </c>
      <c r="C450" s="27" t="s">
        <v>259</v>
      </c>
      <c r="D450" s="45">
        <v>3780</v>
      </c>
      <c r="E450" s="27" t="s">
        <v>2390</v>
      </c>
      <c r="F450" s="28" t="s">
        <v>223</v>
      </c>
    </row>
    <row r="451" spans="1:6" ht="13.7" customHeight="1" x14ac:dyDescent="0.2">
      <c r="A451" s="209"/>
      <c r="B451" s="24" t="s">
        <v>677</v>
      </c>
      <c r="C451" s="27" t="s">
        <v>1764</v>
      </c>
      <c r="D451" s="45">
        <v>3785</v>
      </c>
      <c r="E451" s="27" t="s">
        <v>3208</v>
      </c>
      <c r="F451" s="28" t="s">
        <v>223</v>
      </c>
    </row>
    <row r="452" spans="1:6" ht="13.7" customHeight="1" x14ac:dyDescent="0.2">
      <c r="A452" s="209"/>
      <c r="B452" s="24" t="s">
        <v>678</v>
      </c>
      <c r="C452" s="27" t="s">
        <v>1765</v>
      </c>
      <c r="D452" s="45">
        <v>6085</v>
      </c>
      <c r="E452" s="27" t="s">
        <v>2393</v>
      </c>
      <c r="F452" s="28" t="s">
        <v>223</v>
      </c>
    </row>
    <row r="453" spans="1:6" ht="13.7" customHeight="1" x14ac:dyDescent="0.2">
      <c r="A453" s="209"/>
      <c r="B453" s="24" t="s">
        <v>262</v>
      </c>
      <c r="C453" s="27" t="s">
        <v>261</v>
      </c>
      <c r="D453" s="45">
        <v>3360</v>
      </c>
      <c r="E453" s="27" t="s">
        <v>2394</v>
      </c>
      <c r="F453" s="28" t="s">
        <v>223</v>
      </c>
    </row>
    <row r="454" spans="1:6" ht="13.7" customHeight="1" x14ac:dyDescent="0.2">
      <c r="A454" s="209"/>
      <c r="B454" s="24" t="s">
        <v>264</v>
      </c>
      <c r="C454" s="27" t="s">
        <v>263</v>
      </c>
      <c r="D454" s="45">
        <v>3324</v>
      </c>
      <c r="E454" s="27" t="s">
        <v>2395</v>
      </c>
      <c r="F454" s="28" t="s">
        <v>223</v>
      </c>
    </row>
    <row r="455" spans="1:6" ht="13.7" customHeight="1" x14ac:dyDescent="0.2">
      <c r="A455" s="209"/>
      <c r="B455" s="24" t="s">
        <v>266</v>
      </c>
      <c r="C455" s="27" t="s">
        <v>265</v>
      </c>
      <c r="D455" s="45">
        <v>3032</v>
      </c>
      <c r="E455" s="27" t="s">
        <v>3209</v>
      </c>
      <c r="F455" s="28" t="s">
        <v>223</v>
      </c>
    </row>
    <row r="456" spans="1:6" ht="13.7" customHeight="1" x14ac:dyDescent="0.2">
      <c r="A456" s="209"/>
      <c r="B456" s="24" t="s">
        <v>268</v>
      </c>
      <c r="C456" s="27" t="s">
        <v>267</v>
      </c>
      <c r="D456" s="45">
        <v>3626</v>
      </c>
      <c r="E456" s="27" t="s">
        <v>2396</v>
      </c>
      <c r="F456" s="28" t="s">
        <v>223</v>
      </c>
    </row>
    <row r="457" spans="1:6" ht="13.7" customHeight="1" x14ac:dyDescent="0.2">
      <c r="A457" s="209"/>
      <c r="B457" s="24" t="s">
        <v>270</v>
      </c>
      <c r="C457" s="27" t="s">
        <v>269</v>
      </c>
      <c r="D457" s="45">
        <v>4950</v>
      </c>
      <c r="E457" s="27" t="s">
        <v>2397</v>
      </c>
      <c r="F457" s="28" t="s">
        <v>223</v>
      </c>
    </row>
    <row r="458" spans="1:6" ht="13.7" customHeight="1" x14ac:dyDescent="0.2">
      <c r="A458" s="209"/>
      <c r="B458" s="24" t="s">
        <v>272</v>
      </c>
      <c r="C458" s="27" t="s">
        <v>271</v>
      </c>
      <c r="D458" s="45">
        <v>3232</v>
      </c>
      <c r="E458" s="27" t="s">
        <v>2398</v>
      </c>
      <c r="F458" s="28" t="s">
        <v>223</v>
      </c>
    </row>
    <row r="459" spans="1:6" ht="13.7" customHeight="1" x14ac:dyDescent="0.2">
      <c r="A459" s="209"/>
      <c r="B459" s="24" t="s">
        <v>274</v>
      </c>
      <c r="C459" s="27" t="s">
        <v>273</v>
      </c>
      <c r="D459" s="45">
        <v>3800</v>
      </c>
      <c r="E459" s="27" t="s">
        <v>2399</v>
      </c>
      <c r="F459" s="28" t="s">
        <v>223</v>
      </c>
    </row>
    <row r="460" spans="1:6" ht="13.7" customHeight="1" x14ac:dyDescent="0.2">
      <c r="A460" s="209"/>
      <c r="B460" s="24" t="s">
        <v>276</v>
      </c>
      <c r="C460" s="27" t="s">
        <v>275</v>
      </c>
      <c r="D460" s="45">
        <v>3303</v>
      </c>
      <c r="E460" s="27" t="s">
        <v>2400</v>
      </c>
      <c r="F460" s="28" t="s">
        <v>223</v>
      </c>
    </row>
    <row r="461" spans="1:6" ht="13.7" customHeight="1" x14ac:dyDescent="0.2">
      <c r="A461" s="209"/>
      <c r="B461" s="24" t="s">
        <v>278</v>
      </c>
      <c r="C461" s="27" t="s">
        <v>277</v>
      </c>
      <c r="D461" s="45">
        <v>3283</v>
      </c>
      <c r="E461" s="27" t="s">
        <v>2401</v>
      </c>
      <c r="F461" s="28" t="s">
        <v>223</v>
      </c>
    </row>
    <row r="462" spans="1:6" ht="13.7" customHeight="1" x14ac:dyDescent="0.2">
      <c r="A462" s="209"/>
      <c r="B462" s="24" t="s">
        <v>280</v>
      </c>
      <c r="C462" s="27" t="s">
        <v>279</v>
      </c>
      <c r="D462" s="45">
        <v>3122</v>
      </c>
      <c r="E462" s="27" t="s">
        <v>2402</v>
      </c>
      <c r="F462" s="28" t="s">
        <v>223</v>
      </c>
    </row>
    <row r="463" spans="1:6" ht="13.7" customHeight="1" x14ac:dyDescent="0.2">
      <c r="A463" s="209"/>
      <c r="B463" s="24" t="s">
        <v>282</v>
      </c>
      <c r="C463" s="27" t="s">
        <v>281</v>
      </c>
      <c r="D463" s="45">
        <v>3629</v>
      </c>
      <c r="E463" s="27" t="s">
        <v>2403</v>
      </c>
      <c r="F463" s="28" t="s">
        <v>223</v>
      </c>
    </row>
    <row r="464" spans="1:6" ht="13.7" customHeight="1" x14ac:dyDescent="0.2">
      <c r="A464" s="209"/>
      <c r="B464" s="24" t="s">
        <v>284</v>
      </c>
      <c r="C464" s="27" t="s">
        <v>283</v>
      </c>
      <c r="D464" s="45">
        <v>3422</v>
      </c>
      <c r="E464" s="27" t="s">
        <v>3210</v>
      </c>
      <c r="F464" s="28" t="s">
        <v>223</v>
      </c>
    </row>
    <row r="465" spans="1:6" ht="13.7" customHeight="1" x14ac:dyDescent="0.2">
      <c r="A465" s="209"/>
      <c r="B465" s="24" t="s">
        <v>286</v>
      </c>
      <c r="C465" s="27" t="s">
        <v>285</v>
      </c>
      <c r="D465" s="45">
        <v>3510</v>
      </c>
      <c r="E465" s="27" t="s">
        <v>2405</v>
      </c>
      <c r="F465" s="28" t="s">
        <v>223</v>
      </c>
    </row>
    <row r="466" spans="1:6" ht="13.7" customHeight="1" x14ac:dyDescent="0.2">
      <c r="A466" s="209"/>
      <c r="B466" s="24" t="s">
        <v>1183</v>
      </c>
      <c r="C466" s="27" t="s">
        <v>1182</v>
      </c>
      <c r="D466" s="45">
        <v>3425</v>
      </c>
      <c r="E466" s="27" t="s">
        <v>2406</v>
      </c>
      <c r="F466" s="28" t="s">
        <v>223</v>
      </c>
    </row>
    <row r="467" spans="1:6" ht="13.7" customHeight="1" x14ac:dyDescent="0.2">
      <c r="A467" s="209"/>
      <c r="B467" s="24" t="s">
        <v>1185</v>
      </c>
      <c r="C467" s="27" t="s">
        <v>1184</v>
      </c>
      <c r="D467" s="45">
        <v>2520</v>
      </c>
      <c r="E467" s="27" t="s">
        <v>2407</v>
      </c>
      <c r="F467" s="28" t="s">
        <v>223</v>
      </c>
    </row>
    <row r="468" spans="1:6" ht="13.7" customHeight="1" x14ac:dyDescent="0.2">
      <c r="A468" s="209"/>
      <c r="B468" s="24" t="s">
        <v>1187</v>
      </c>
      <c r="C468" s="27" t="s">
        <v>1186</v>
      </c>
      <c r="D468" s="45">
        <v>3550</v>
      </c>
      <c r="E468" s="27" t="s">
        <v>3164</v>
      </c>
      <c r="F468" s="28" t="s">
        <v>223</v>
      </c>
    </row>
    <row r="469" spans="1:6" ht="13.7" customHeight="1" x14ac:dyDescent="0.2">
      <c r="A469" s="209"/>
      <c r="B469" s="24" t="s">
        <v>679</v>
      </c>
      <c r="C469" s="27" t="s">
        <v>1766</v>
      </c>
      <c r="D469" s="45">
        <v>3782</v>
      </c>
      <c r="E469" s="27" t="s">
        <v>3211</v>
      </c>
      <c r="F469" s="28" t="s">
        <v>223</v>
      </c>
    </row>
    <row r="470" spans="1:6" ht="13.7" customHeight="1" x14ac:dyDescent="0.2">
      <c r="A470" s="209"/>
      <c r="B470" s="24" t="s">
        <v>1189</v>
      </c>
      <c r="C470" s="27" t="s">
        <v>1188</v>
      </c>
      <c r="D470" s="45">
        <v>3177</v>
      </c>
      <c r="E470" s="27" t="s">
        <v>2410</v>
      </c>
      <c r="F470" s="28" t="s">
        <v>223</v>
      </c>
    </row>
    <row r="471" spans="1:6" ht="13.7" customHeight="1" x14ac:dyDescent="0.2">
      <c r="A471" s="209"/>
      <c r="B471" s="24" t="s">
        <v>680</v>
      </c>
      <c r="C471" s="27" t="s">
        <v>1767</v>
      </c>
      <c r="D471" s="45">
        <v>4935</v>
      </c>
      <c r="E471" s="27" t="s">
        <v>2411</v>
      </c>
      <c r="F471" s="28" t="s">
        <v>223</v>
      </c>
    </row>
    <row r="472" spans="1:6" ht="13.7" customHeight="1" x14ac:dyDescent="0.2">
      <c r="A472" s="209"/>
      <c r="B472" s="24" t="s">
        <v>1191</v>
      </c>
      <c r="C472" s="27" t="s">
        <v>1190</v>
      </c>
      <c r="D472" s="45">
        <v>2543</v>
      </c>
      <c r="E472" s="27" t="s">
        <v>3212</v>
      </c>
      <c r="F472" s="28" t="s">
        <v>223</v>
      </c>
    </row>
    <row r="473" spans="1:6" ht="13.7" customHeight="1" x14ac:dyDescent="0.2">
      <c r="A473" s="209"/>
      <c r="B473" s="24" t="s">
        <v>1193</v>
      </c>
      <c r="C473" s="27" t="s">
        <v>1192</v>
      </c>
      <c r="D473" s="45">
        <v>3775</v>
      </c>
      <c r="E473" s="27" t="s">
        <v>3213</v>
      </c>
      <c r="F473" s="28" t="s">
        <v>223</v>
      </c>
    </row>
    <row r="474" spans="1:6" ht="13.7" customHeight="1" x14ac:dyDescent="0.2">
      <c r="A474" s="209"/>
      <c r="B474" s="24" t="s">
        <v>1195</v>
      </c>
      <c r="C474" s="27" t="s">
        <v>1194</v>
      </c>
      <c r="D474" s="45">
        <v>3673</v>
      </c>
      <c r="E474" s="27" t="s">
        <v>2414</v>
      </c>
      <c r="F474" s="28" t="s">
        <v>223</v>
      </c>
    </row>
    <row r="475" spans="1:6" ht="13.7" customHeight="1" x14ac:dyDescent="0.2">
      <c r="A475" s="209"/>
      <c r="B475" s="24" t="s">
        <v>1197</v>
      </c>
      <c r="C475" s="27" t="s">
        <v>1196</v>
      </c>
      <c r="D475" s="45">
        <v>3421</v>
      </c>
      <c r="E475" s="27" t="s">
        <v>2415</v>
      </c>
      <c r="F475" s="28" t="s">
        <v>223</v>
      </c>
    </row>
    <row r="476" spans="1:6" ht="13.7" customHeight="1" x14ac:dyDescent="0.2">
      <c r="A476" s="209"/>
      <c r="B476" s="24" t="s">
        <v>1199</v>
      </c>
      <c r="C476" s="27" t="s">
        <v>1198</v>
      </c>
      <c r="D476" s="45">
        <v>4934</v>
      </c>
      <c r="E476" s="27" t="s">
        <v>2416</v>
      </c>
      <c r="F476" s="28" t="s">
        <v>223</v>
      </c>
    </row>
    <row r="477" spans="1:6" ht="13.7" customHeight="1" x14ac:dyDescent="0.2">
      <c r="A477" s="209"/>
      <c r="B477" s="24" t="s">
        <v>1201</v>
      </c>
      <c r="C477" s="27" t="s">
        <v>1200</v>
      </c>
      <c r="D477" s="45">
        <v>3860</v>
      </c>
      <c r="E477" s="27" t="s">
        <v>2417</v>
      </c>
      <c r="F477" s="28" t="s">
        <v>223</v>
      </c>
    </row>
    <row r="478" spans="1:6" ht="13.7" customHeight="1" x14ac:dyDescent="0.2">
      <c r="A478" s="209"/>
      <c r="B478" s="24" t="s">
        <v>1202</v>
      </c>
      <c r="C478" s="27" t="s">
        <v>1184</v>
      </c>
      <c r="D478" s="45">
        <v>2740</v>
      </c>
      <c r="E478" s="27" t="s">
        <v>2418</v>
      </c>
      <c r="F478" s="28" t="s">
        <v>223</v>
      </c>
    </row>
    <row r="479" spans="1:6" ht="13.7" customHeight="1" x14ac:dyDescent="0.2">
      <c r="A479" s="209"/>
      <c r="B479" s="24" t="s">
        <v>1204</v>
      </c>
      <c r="C479" s="27" t="s">
        <v>1203</v>
      </c>
      <c r="D479" s="45">
        <v>3203</v>
      </c>
      <c r="E479" s="27" t="s">
        <v>2419</v>
      </c>
      <c r="F479" s="28" t="s">
        <v>223</v>
      </c>
    </row>
    <row r="480" spans="1:6" ht="13.7" customHeight="1" x14ac:dyDescent="0.2">
      <c r="A480" s="209"/>
      <c r="B480" s="24" t="s">
        <v>1206</v>
      </c>
      <c r="C480" s="27" t="s">
        <v>1205</v>
      </c>
      <c r="D480" s="45">
        <v>3176</v>
      </c>
      <c r="E480" s="27" t="s">
        <v>2420</v>
      </c>
      <c r="F480" s="28" t="s">
        <v>223</v>
      </c>
    </row>
    <row r="481" spans="1:6" ht="13.7" customHeight="1" x14ac:dyDescent="0.2">
      <c r="A481" s="209"/>
      <c r="B481" s="24" t="s">
        <v>1208</v>
      </c>
      <c r="C481" s="27" t="s">
        <v>1207</v>
      </c>
      <c r="D481" s="45">
        <v>2560</v>
      </c>
      <c r="E481" s="27" t="s">
        <v>2421</v>
      </c>
      <c r="F481" s="28" t="s">
        <v>223</v>
      </c>
    </row>
    <row r="482" spans="1:6" ht="13.7" customHeight="1" x14ac:dyDescent="0.2">
      <c r="A482" s="209"/>
      <c r="B482" s="24" t="s">
        <v>1210</v>
      </c>
      <c r="C482" s="27" t="s">
        <v>1209</v>
      </c>
      <c r="D482" s="45">
        <v>2560</v>
      </c>
      <c r="E482" s="27" t="s">
        <v>2421</v>
      </c>
      <c r="F482" s="28" t="s">
        <v>223</v>
      </c>
    </row>
    <row r="483" spans="1:6" ht="13.7" customHeight="1" x14ac:dyDescent="0.2">
      <c r="A483" s="209"/>
      <c r="B483" s="24" t="s">
        <v>1212</v>
      </c>
      <c r="C483" s="27" t="s">
        <v>1211</v>
      </c>
      <c r="D483" s="45">
        <v>3632</v>
      </c>
      <c r="E483" s="27" t="s">
        <v>2422</v>
      </c>
      <c r="F483" s="28" t="s">
        <v>223</v>
      </c>
    </row>
    <row r="484" spans="1:6" ht="13.7" customHeight="1" x14ac:dyDescent="0.2">
      <c r="A484" s="209"/>
      <c r="B484" s="24" t="s">
        <v>1214</v>
      </c>
      <c r="C484" s="27" t="s">
        <v>1213</v>
      </c>
      <c r="D484" s="45">
        <v>3672</v>
      </c>
      <c r="E484" s="27" t="s">
        <v>2423</v>
      </c>
      <c r="F484" s="28" t="s">
        <v>223</v>
      </c>
    </row>
    <row r="485" spans="1:6" ht="13.7" customHeight="1" x14ac:dyDescent="0.2">
      <c r="A485" s="209"/>
      <c r="B485" s="24" t="s">
        <v>681</v>
      </c>
      <c r="C485" s="27" t="s">
        <v>1768</v>
      </c>
      <c r="D485" s="45">
        <v>3765</v>
      </c>
      <c r="E485" s="27" t="s">
        <v>3167</v>
      </c>
      <c r="F485" s="28" t="s">
        <v>223</v>
      </c>
    </row>
    <row r="486" spans="1:6" ht="13.7" customHeight="1" x14ac:dyDescent="0.2">
      <c r="A486" s="209"/>
      <c r="B486" s="24" t="s">
        <v>1216</v>
      </c>
      <c r="C486" s="27" t="s">
        <v>1215</v>
      </c>
      <c r="D486" s="45">
        <v>3753</v>
      </c>
      <c r="E486" s="27" t="s">
        <v>2425</v>
      </c>
      <c r="F486" s="28" t="s">
        <v>223</v>
      </c>
    </row>
    <row r="487" spans="1:6" ht="13.7" customHeight="1" x14ac:dyDescent="0.2">
      <c r="A487" s="209"/>
      <c r="B487" s="24" t="s">
        <v>1218</v>
      </c>
      <c r="C487" s="27" t="s">
        <v>1217</v>
      </c>
      <c r="D487" s="45">
        <v>2603</v>
      </c>
      <c r="E487" s="27" t="s">
        <v>2426</v>
      </c>
      <c r="F487" s="28" t="s">
        <v>223</v>
      </c>
    </row>
    <row r="488" spans="1:6" ht="13.7" customHeight="1" x14ac:dyDescent="0.2">
      <c r="A488" s="209"/>
      <c r="B488" s="24" t="s">
        <v>1220</v>
      </c>
      <c r="C488" s="27" t="s">
        <v>1219</v>
      </c>
      <c r="D488" s="45">
        <v>3255</v>
      </c>
      <c r="E488" s="27" t="s">
        <v>3214</v>
      </c>
      <c r="F488" s="28" t="s">
        <v>223</v>
      </c>
    </row>
    <row r="489" spans="1:6" ht="13.7" customHeight="1" x14ac:dyDescent="0.2">
      <c r="A489" s="209"/>
      <c r="B489" s="24" t="s">
        <v>682</v>
      </c>
      <c r="C489" s="27" t="s">
        <v>1485</v>
      </c>
      <c r="D489" s="45">
        <v>2732</v>
      </c>
      <c r="E489" s="27" t="s">
        <v>2427</v>
      </c>
      <c r="F489" s="28" t="s">
        <v>223</v>
      </c>
    </row>
    <row r="490" spans="1:6" ht="13.7" customHeight="1" x14ac:dyDescent="0.2">
      <c r="A490" s="209"/>
      <c r="B490" s="24" t="s">
        <v>1222</v>
      </c>
      <c r="C490" s="27" t="s">
        <v>1221</v>
      </c>
      <c r="D490" s="45">
        <v>3713</v>
      </c>
      <c r="E490" s="27" t="s">
        <v>3168</v>
      </c>
      <c r="F490" s="28" t="s">
        <v>223</v>
      </c>
    </row>
    <row r="491" spans="1:6" ht="13.7" customHeight="1" x14ac:dyDescent="0.2">
      <c r="A491" s="209"/>
      <c r="B491" s="24" t="s">
        <v>1224</v>
      </c>
      <c r="C491" s="27" t="s">
        <v>1223</v>
      </c>
      <c r="D491" s="45">
        <v>2616</v>
      </c>
      <c r="E491" s="27" t="s">
        <v>2429</v>
      </c>
      <c r="F491" s="28" t="s">
        <v>223</v>
      </c>
    </row>
    <row r="492" spans="1:6" ht="13.7" customHeight="1" x14ac:dyDescent="0.2">
      <c r="A492" s="209"/>
      <c r="B492" s="24" t="s">
        <v>1226</v>
      </c>
      <c r="C492" s="27" t="s">
        <v>1225</v>
      </c>
      <c r="D492" s="45">
        <v>3647</v>
      </c>
      <c r="E492" s="27" t="s">
        <v>2430</v>
      </c>
      <c r="F492" s="28" t="s">
        <v>223</v>
      </c>
    </row>
    <row r="493" spans="1:6" ht="13.7" customHeight="1" x14ac:dyDescent="0.2">
      <c r="A493" s="209"/>
      <c r="B493" s="24" t="s">
        <v>1228</v>
      </c>
      <c r="C493" s="27" t="s">
        <v>1227</v>
      </c>
      <c r="D493" s="45">
        <v>3132</v>
      </c>
      <c r="E493" s="27" t="s">
        <v>2431</v>
      </c>
      <c r="F493" s="28" t="s">
        <v>223</v>
      </c>
    </row>
    <row r="494" spans="1:6" ht="13.7" customHeight="1" x14ac:dyDescent="0.2">
      <c r="A494" s="209"/>
      <c r="B494" s="24" t="s">
        <v>1230</v>
      </c>
      <c r="C494" s="27" t="s">
        <v>1229</v>
      </c>
      <c r="D494" s="45">
        <v>3852</v>
      </c>
      <c r="E494" s="27" t="s">
        <v>3215</v>
      </c>
      <c r="F494" s="28" t="s">
        <v>223</v>
      </c>
    </row>
    <row r="495" spans="1:6" ht="13.7" customHeight="1" x14ac:dyDescent="0.2">
      <c r="A495" s="209"/>
      <c r="B495" s="24" t="s">
        <v>1232</v>
      </c>
      <c r="C495" s="27" t="s">
        <v>1231</v>
      </c>
      <c r="D495" s="45">
        <v>4914</v>
      </c>
      <c r="E495" s="27" t="s">
        <v>3217</v>
      </c>
      <c r="F495" s="28" t="s">
        <v>223</v>
      </c>
    </row>
    <row r="496" spans="1:6" ht="13.7" customHeight="1" x14ac:dyDescent="0.2">
      <c r="A496" s="209"/>
      <c r="B496" s="24" t="s">
        <v>1234</v>
      </c>
      <c r="C496" s="27" t="s">
        <v>1233</v>
      </c>
      <c r="D496" s="45">
        <v>3113</v>
      </c>
      <c r="E496" s="27" t="s">
        <v>2435</v>
      </c>
      <c r="F496" s="28" t="s">
        <v>223</v>
      </c>
    </row>
    <row r="497" spans="1:6" ht="13.7" customHeight="1" x14ac:dyDescent="0.2">
      <c r="A497" s="209"/>
      <c r="B497" s="24" t="s">
        <v>683</v>
      </c>
      <c r="C497" s="27" t="s">
        <v>1769</v>
      </c>
      <c r="D497" s="45">
        <v>3415</v>
      </c>
      <c r="E497" s="27" t="s">
        <v>2436</v>
      </c>
      <c r="F497" s="28" t="s">
        <v>223</v>
      </c>
    </row>
    <row r="498" spans="1:6" ht="13.7" customHeight="1" x14ac:dyDescent="0.2">
      <c r="A498" s="209"/>
      <c r="B498" s="24" t="s">
        <v>684</v>
      </c>
      <c r="C498" s="27" t="s">
        <v>1770</v>
      </c>
      <c r="D498" s="45">
        <v>3154</v>
      </c>
      <c r="E498" s="27" t="s">
        <v>3218</v>
      </c>
      <c r="F498" s="28" t="s">
        <v>223</v>
      </c>
    </row>
    <row r="499" spans="1:6" ht="13.7" customHeight="1" x14ac:dyDescent="0.2">
      <c r="A499" s="209"/>
      <c r="B499" s="24" t="s">
        <v>685</v>
      </c>
      <c r="C499" s="27" t="s">
        <v>1771</v>
      </c>
      <c r="D499" s="45">
        <v>3054</v>
      </c>
      <c r="E499" s="27" t="s">
        <v>2438</v>
      </c>
      <c r="F499" s="28" t="s">
        <v>223</v>
      </c>
    </row>
    <row r="500" spans="1:6" ht="13.7" customHeight="1" x14ac:dyDescent="0.2">
      <c r="A500" s="209"/>
      <c r="B500" s="24" t="s">
        <v>1235</v>
      </c>
      <c r="C500" s="27" t="s">
        <v>926</v>
      </c>
      <c r="D500" s="45">
        <v>3150</v>
      </c>
      <c r="E500" s="27" t="s">
        <v>2439</v>
      </c>
      <c r="F500" s="28" t="s">
        <v>223</v>
      </c>
    </row>
    <row r="501" spans="1:6" ht="13.7" customHeight="1" x14ac:dyDescent="0.2">
      <c r="A501" s="209"/>
      <c r="B501" s="24" t="s">
        <v>686</v>
      </c>
      <c r="C501" s="27" t="s">
        <v>1772</v>
      </c>
      <c r="D501" s="45">
        <v>3757</v>
      </c>
      <c r="E501" s="27" t="s">
        <v>2440</v>
      </c>
      <c r="F501" s="28" t="s">
        <v>223</v>
      </c>
    </row>
    <row r="502" spans="1:6" ht="13.7" customHeight="1" x14ac:dyDescent="0.2">
      <c r="A502" s="209"/>
      <c r="B502" s="24" t="s">
        <v>1237</v>
      </c>
      <c r="C502" s="27" t="s">
        <v>1236</v>
      </c>
      <c r="D502" s="45">
        <v>3662</v>
      </c>
      <c r="E502" s="27" t="s">
        <v>2441</v>
      </c>
      <c r="F502" s="28" t="s">
        <v>223</v>
      </c>
    </row>
    <row r="503" spans="1:6" ht="13.7" customHeight="1" x14ac:dyDescent="0.2">
      <c r="A503" s="209"/>
      <c r="B503" s="24" t="s">
        <v>1239</v>
      </c>
      <c r="C503" s="27" t="s">
        <v>1238</v>
      </c>
      <c r="D503" s="45">
        <v>3534</v>
      </c>
      <c r="E503" s="27" t="s">
        <v>2442</v>
      </c>
      <c r="F503" s="28" t="s">
        <v>223</v>
      </c>
    </row>
    <row r="504" spans="1:6" ht="13.7" customHeight="1" x14ac:dyDescent="0.2">
      <c r="A504" s="209"/>
      <c r="B504" s="24" t="s">
        <v>1241</v>
      </c>
      <c r="C504" s="27" t="s">
        <v>1240</v>
      </c>
      <c r="D504" s="45">
        <v>3655</v>
      </c>
      <c r="E504" s="27" t="s">
        <v>2443</v>
      </c>
      <c r="F504" s="28" t="s">
        <v>223</v>
      </c>
    </row>
    <row r="505" spans="1:6" ht="13.7" customHeight="1" x14ac:dyDescent="0.2">
      <c r="A505" s="209"/>
      <c r="B505" s="24" t="s">
        <v>1243</v>
      </c>
      <c r="C505" s="27" t="s">
        <v>1242</v>
      </c>
      <c r="D505" s="45">
        <v>2615</v>
      </c>
      <c r="E505" s="27" t="s">
        <v>2444</v>
      </c>
      <c r="F505" s="28" t="s">
        <v>223</v>
      </c>
    </row>
    <row r="506" spans="1:6" ht="13.7" customHeight="1" x14ac:dyDescent="0.2">
      <c r="A506" s="209"/>
      <c r="B506" s="24" t="s">
        <v>1245</v>
      </c>
      <c r="C506" s="27" t="s">
        <v>1244</v>
      </c>
      <c r="D506" s="45">
        <v>2610</v>
      </c>
      <c r="E506" s="27" t="s">
        <v>3206</v>
      </c>
      <c r="F506" s="28" t="s">
        <v>223</v>
      </c>
    </row>
    <row r="507" spans="1:6" ht="13.7" customHeight="1" x14ac:dyDescent="0.2">
      <c r="A507" s="209"/>
      <c r="B507" s="24" t="s">
        <v>1247</v>
      </c>
      <c r="C507" s="27" t="s">
        <v>1246</v>
      </c>
      <c r="D507" s="45">
        <v>3454</v>
      </c>
      <c r="E507" s="27" t="s">
        <v>2445</v>
      </c>
      <c r="F507" s="28" t="s">
        <v>223</v>
      </c>
    </row>
    <row r="508" spans="1:6" ht="13.7" customHeight="1" x14ac:dyDescent="0.2">
      <c r="A508" s="209"/>
      <c r="B508" s="24" t="s">
        <v>1249</v>
      </c>
      <c r="C508" s="27" t="s">
        <v>1248</v>
      </c>
      <c r="D508" s="45">
        <v>2575</v>
      </c>
      <c r="E508" s="27" t="s">
        <v>2446</v>
      </c>
      <c r="F508" s="28" t="s">
        <v>223</v>
      </c>
    </row>
    <row r="509" spans="1:6" ht="13.7" customHeight="1" x14ac:dyDescent="0.2">
      <c r="A509" s="209"/>
      <c r="B509" s="24" t="s">
        <v>1251</v>
      </c>
      <c r="C509" s="27" t="s">
        <v>1250</v>
      </c>
      <c r="D509" s="45">
        <v>2710</v>
      </c>
      <c r="E509" s="27" t="s">
        <v>2447</v>
      </c>
      <c r="F509" s="28" t="s">
        <v>223</v>
      </c>
    </row>
    <row r="510" spans="1:6" ht="13.7" customHeight="1" x14ac:dyDescent="0.2">
      <c r="A510" s="209"/>
      <c r="B510" s="24" t="s">
        <v>1253</v>
      </c>
      <c r="C510" s="27" t="s">
        <v>1252</v>
      </c>
      <c r="D510" s="45">
        <v>3634</v>
      </c>
      <c r="E510" s="27" t="s">
        <v>2448</v>
      </c>
      <c r="F510" s="28" t="s">
        <v>223</v>
      </c>
    </row>
    <row r="511" spans="1:6" ht="13.7" customHeight="1" x14ac:dyDescent="0.2">
      <c r="A511" s="209"/>
      <c r="B511" s="24" t="s">
        <v>687</v>
      </c>
      <c r="C511" s="27" t="s">
        <v>634</v>
      </c>
      <c r="D511" s="45">
        <v>2720</v>
      </c>
      <c r="E511" s="27" t="s">
        <v>2449</v>
      </c>
      <c r="F511" s="28" t="s">
        <v>223</v>
      </c>
    </row>
    <row r="512" spans="1:6" ht="13.7" customHeight="1" x14ac:dyDescent="0.2">
      <c r="A512" s="209"/>
      <c r="B512" s="24" t="s">
        <v>688</v>
      </c>
      <c r="C512" s="27" t="s">
        <v>1773</v>
      </c>
      <c r="D512" s="45">
        <v>3556</v>
      </c>
      <c r="E512" s="27" t="s">
        <v>2450</v>
      </c>
      <c r="F512" s="28" t="s">
        <v>223</v>
      </c>
    </row>
    <row r="513" spans="1:6" ht="13.7" customHeight="1" x14ac:dyDescent="0.2">
      <c r="A513" s="209"/>
      <c r="B513" s="24" t="s">
        <v>1255</v>
      </c>
      <c r="C513" s="27" t="s">
        <v>927</v>
      </c>
      <c r="D513" s="45">
        <v>2513</v>
      </c>
      <c r="E513" s="27" t="s">
        <v>2452</v>
      </c>
      <c r="F513" s="28" t="s">
        <v>223</v>
      </c>
    </row>
    <row r="514" spans="1:6" ht="13.7" customHeight="1" x14ac:dyDescent="0.2">
      <c r="A514" s="209"/>
      <c r="B514" s="24" t="s">
        <v>1257</v>
      </c>
      <c r="C514" s="27" t="s">
        <v>1256</v>
      </c>
      <c r="D514" s="45">
        <v>3661</v>
      </c>
      <c r="E514" s="27" t="s">
        <v>2453</v>
      </c>
      <c r="F514" s="28" t="s">
        <v>223</v>
      </c>
    </row>
    <row r="515" spans="1:6" ht="13.7" customHeight="1" x14ac:dyDescent="0.2">
      <c r="A515" s="209"/>
      <c r="B515" s="24" t="s">
        <v>1259</v>
      </c>
      <c r="C515" s="27" t="s">
        <v>1258</v>
      </c>
      <c r="D515" s="45">
        <v>2613</v>
      </c>
      <c r="E515" s="27" t="s">
        <v>2454</v>
      </c>
      <c r="F515" s="28" t="s">
        <v>223</v>
      </c>
    </row>
    <row r="516" spans="1:6" ht="13.7" customHeight="1" x14ac:dyDescent="0.2">
      <c r="A516" s="209"/>
      <c r="B516" s="24" t="s">
        <v>1261</v>
      </c>
      <c r="C516" s="27" t="s">
        <v>1260</v>
      </c>
      <c r="D516" s="45">
        <v>4942</v>
      </c>
      <c r="E516" s="27" t="s">
        <v>3219</v>
      </c>
      <c r="F516" s="28" t="s">
        <v>223</v>
      </c>
    </row>
    <row r="517" spans="1:6" ht="13.7" customHeight="1" x14ac:dyDescent="0.2">
      <c r="A517" s="209"/>
      <c r="B517" s="24" t="s">
        <v>1263</v>
      </c>
      <c r="C517" s="27" t="s">
        <v>1262</v>
      </c>
      <c r="D517" s="45">
        <v>3457</v>
      </c>
      <c r="E517" s="27" t="s">
        <v>2456</v>
      </c>
      <c r="F517" s="28" t="s">
        <v>223</v>
      </c>
    </row>
    <row r="518" spans="1:6" ht="13.7" customHeight="1" x14ac:dyDescent="0.2">
      <c r="A518" s="209"/>
      <c r="B518" s="24" t="s">
        <v>1265</v>
      </c>
      <c r="C518" s="27" t="s">
        <v>1264</v>
      </c>
      <c r="D518" s="45">
        <v>3665</v>
      </c>
      <c r="E518" s="27" t="s">
        <v>2457</v>
      </c>
      <c r="F518" s="28" t="s">
        <v>223</v>
      </c>
    </row>
    <row r="519" spans="1:6" ht="13.7" customHeight="1" x14ac:dyDescent="0.2">
      <c r="A519" s="209"/>
      <c r="B519" s="24" t="s">
        <v>689</v>
      </c>
      <c r="C519" s="27" t="s">
        <v>1774</v>
      </c>
      <c r="D519" s="45">
        <v>3823</v>
      </c>
      <c r="E519" s="27" t="s">
        <v>2458</v>
      </c>
      <c r="F519" s="28" t="s">
        <v>223</v>
      </c>
    </row>
    <row r="520" spans="1:6" ht="13.7" customHeight="1" x14ac:dyDescent="0.2">
      <c r="A520" s="209"/>
      <c r="B520" s="24" t="s">
        <v>690</v>
      </c>
      <c r="C520" s="27" t="s">
        <v>1775</v>
      </c>
      <c r="D520" s="45">
        <v>4537</v>
      </c>
      <c r="E520" s="27" t="s">
        <v>2459</v>
      </c>
      <c r="F520" s="28" t="s">
        <v>223</v>
      </c>
    </row>
    <row r="521" spans="1:6" ht="13.7" customHeight="1" x14ac:dyDescent="0.2">
      <c r="A521" s="209"/>
      <c r="B521" s="24" t="s">
        <v>691</v>
      </c>
      <c r="C521" s="27" t="s">
        <v>1776</v>
      </c>
      <c r="D521" s="45">
        <v>3812</v>
      </c>
      <c r="E521" s="27" t="s">
        <v>2461</v>
      </c>
      <c r="F521" s="28" t="s">
        <v>223</v>
      </c>
    </row>
    <row r="522" spans="1:6" ht="13.7" customHeight="1" x14ac:dyDescent="0.2">
      <c r="A522" s="209"/>
      <c r="B522" s="24" t="s">
        <v>692</v>
      </c>
      <c r="C522" s="27" t="s">
        <v>1356</v>
      </c>
      <c r="D522" s="45">
        <v>3207</v>
      </c>
      <c r="E522" s="27" t="s">
        <v>2462</v>
      </c>
      <c r="F522" s="28" t="s">
        <v>223</v>
      </c>
    </row>
    <row r="523" spans="1:6" ht="13.7" customHeight="1" x14ac:dyDescent="0.2">
      <c r="A523" s="209"/>
      <c r="B523" s="24" t="s">
        <v>1267</v>
      </c>
      <c r="C523" s="27" t="s">
        <v>1266</v>
      </c>
      <c r="D523" s="45">
        <v>3752</v>
      </c>
      <c r="E523" s="27" t="s">
        <v>2463</v>
      </c>
      <c r="F523" s="28" t="s">
        <v>223</v>
      </c>
    </row>
    <row r="524" spans="1:6" ht="13.7" customHeight="1" x14ac:dyDescent="0.2">
      <c r="A524" s="209"/>
      <c r="B524" s="24" t="s">
        <v>1269</v>
      </c>
      <c r="C524" s="27" t="s">
        <v>1268</v>
      </c>
      <c r="D524" s="45">
        <v>3472</v>
      </c>
      <c r="E524" s="27" t="s">
        <v>2465</v>
      </c>
      <c r="F524" s="28" t="s">
        <v>223</v>
      </c>
    </row>
    <row r="525" spans="1:6" ht="13.7" customHeight="1" x14ac:dyDescent="0.2">
      <c r="A525" s="209"/>
      <c r="B525" s="24" t="s">
        <v>1271</v>
      </c>
      <c r="C525" s="27" t="s">
        <v>1270</v>
      </c>
      <c r="D525" s="45">
        <v>3532</v>
      </c>
      <c r="E525" s="27" t="s">
        <v>2466</v>
      </c>
      <c r="F525" s="28" t="s">
        <v>223</v>
      </c>
    </row>
    <row r="526" spans="1:6" ht="13.7" customHeight="1" x14ac:dyDescent="0.2">
      <c r="A526" s="209"/>
      <c r="B526" s="24" t="s">
        <v>1273</v>
      </c>
      <c r="C526" s="27" t="s">
        <v>1272</v>
      </c>
      <c r="D526" s="45">
        <v>3770</v>
      </c>
      <c r="E526" s="27" t="s">
        <v>2467</v>
      </c>
      <c r="F526" s="28" t="s">
        <v>223</v>
      </c>
    </row>
    <row r="527" spans="1:6" ht="13.7" customHeight="1" x14ac:dyDescent="0.2">
      <c r="A527" s="209"/>
      <c r="B527" s="24" t="s">
        <v>1275</v>
      </c>
      <c r="C527" s="27" t="s">
        <v>1274</v>
      </c>
      <c r="D527" s="45">
        <v>2612</v>
      </c>
      <c r="E527" s="27" t="s">
        <v>2378</v>
      </c>
      <c r="F527" s="28" t="s">
        <v>223</v>
      </c>
    </row>
    <row r="528" spans="1:6" ht="13.7" customHeight="1" x14ac:dyDescent="0.2">
      <c r="A528" s="209"/>
      <c r="B528" s="24" t="s">
        <v>907</v>
      </c>
      <c r="C528" s="27" t="s">
        <v>908</v>
      </c>
      <c r="D528" s="45">
        <v>3538</v>
      </c>
      <c r="E528" s="27" t="s">
        <v>3216</v>
      </c>
      <c r="F528" s="28" t="s">
        <v>223</v>
      </c>
    </row>
    <row r="529" spans="1:6" ht="13.7" customHeight="1" x14ac:dyDescent="0.2">
      <c r="A529" s="209"/>
      <c r="B529" s="24" t="s">
        <v>1278</v>
      </c>
      <c r="C529" s="27" t="s">
        <v>1276</v>
      </c>
      <c r="D529" s="45">
        <v>6043</v>
      </c>
      <c r="E529" s="27" t="s">
        <v>2517</v>
      </c>
      <c r="F529" s="28" t="s">
        <v>1277</v>
      </c>
    </row>
    <row r="530" spans="1:6" ht="13.7" customHeight="1" x14ac:dyDescent="0.2">
      <c r="A530" s="209"/>
      <c r="B530" s="24" t="s">
        <v>693</v>
      </c>
      <c r="C530" s="27" t="s">
        <v>1777</v>
      </c>
      <c r="D530" s="45">
        <v>6246</v>
      </c>
      <c r="E530" s="27" t="s">
        <v>2518</v>
      </c>
      <c r="F530" s="28" t="s">
        <v>1277</v>
      </c>
    </row>
    <row r="531" spans="1:6" ht="13.7" customHeight="1" x14ac:dyDescent="0.2">
      <c r="A531" s="209"/>
      <c r="B531" s="24" t="s">
        <v>694</v>
      </c>
      <c r="C531" s="27" t="s">
        <v>1778</v>
      </c>
      <c r="D531" s="45">
        <v>6033</v>
      </c>
      <c r="E531" s="27" t="s">
        <v>2519</v>
      </c>
      <c r="F531" s="28" t="s">
        <v>1277</v>
      </c>
    </row>
    <row r="532" spans="1:6" ht="13.7" customHeight="1" x14ac:dyDescent="0.2">
      <c r="A532" s="209"/>
      <c r="B532" s="24" t="s">
        <v>325</v>
      </c>
      <c r="C532" s="27" t="s">
        <v>324</v>
      </c>
      <c r="D532" s="45">
        <v>6018</v>
      </c>
      <c r="E532" s="27" t="s">
        <v>2520</v>
      </c>
      <c r="F532" s="28" t="s">
        <v>1277</v>
      </c>
    </row>
    <row r="533" spans="1:6" ht="13.7" customHeight="1" x14ac:dyDescent="0.2">
      <c r="A533" s="209"/>
      <c r="B533" s="24" t="s">
        <v>327</v>
      </c>
      <c r="C533" s="27" t="s">
        <v>326</v>
      </c>
      <c r="D533" s="45">
        <v>6162</v>
      </c>
      <c r="E533" s="27" t="s">
        <v>2522</v>
      </c>
      <c r="F533" s="28" t="s">
        <v>1277</v>
      </c>
    </row>
    <row r="534" spans="1:6" ht="13.7" customHeight="1" x14ac:dyDescent="0.2">
      <c r="A534" s="209"/>
      <c r="B534" s="24" t="s">
        <v>329</v>
      </c>
      <c r="C534" s="27" t="s">
        <v>328</v>
      </c>
      <c r="D534" s="45">
        <v>6112</v>
      </c>
      <c r="E534" s="27" t="s">
        <v>2521</v>
      </c>
      <c r="F534" s="28" t="s">
        <v>1277</v>
      </c>
    </row>
    <row r="535" spans="1:6" ht="13.7" customHeight="1" x14ac:dyDescent="0.2">
      <c r="A535" s="209"/>
      <c r="B535" s="24" t="s">
        <v>695</v>
      </c>
      <c r="C535" s="27" t="s">
        <v>1779</v>
      </c>
      <c r="D535" s="45">
        <v>6274</v>
      </c>
      <c r="E535" s="27" t="s">
        <v>3171</v>
      </c>
      <c r="F535" s="28" t="s">
        <v>1277</v>
      </c>
    </row>
    <row r="536" spans="1:6" ht="13.7" customHeight="1" x14ac:dyDescent="0.2">
      <c r="A536" s="209"/>
      <c r="B536" s="24" t="s">
        <v>331</v>
      </c>
      <c r="C536" s="27" t="s">
        <v>330</v>
      </c>
      <c r="D536" s="45">
        <v>6182</v>
      </c>
      <c r="E536" s="27" t="s">
        <v>2524</v>
      </c>
      <c r="F536" s="28" t="s">
        <v>1277</v>
      </c>
    </row>
    <row r="537" spans="1:6" ht="13.7" customHeight="1" x14ac:dyDescent="0.2">
      <c r="A537" s="209"/>
      <c r="B537" s="24" t="s">
        <v>333</v>
      </c>
      <c r="C537" s="27" t="s">
        <v>332</v>
      </c>
      <c r="D537" s="45">
        <v>6022</v>
      </c>
      <c r="E537" s="27" t="s">
        <v>2525</v>
      </c>
      <c r="F537" s="28" t="s">
        <v>1277</v>
      </c>
    </row>
    <row r="538" spans="1:6" ht="13.7" customHeight="1" x14ac:dyDescent="0.2">
      <c r="A538" s="209"/>
      <c r="B538" s="24" t="s">
        <v>335</v>
      </c>
      <c r="C538" s="27" t="s">
        <v>334</v>
      </c>
      <c r="D538" s="45">
        <v>6276</v>
      </c>
      <c r="E538" s="27" t="s">
        <v>2527</v>
      </c>
      <c r="F538" s="28" t="s">
        <v>1277</v>
      </c>
    </row>
    <row r="539" spans="1:6" ht="13.7" customHeight="1" x14ac:dyDescent="0.2">
      <c r="A539" s="209"/>
      <c r="B539" s="24" t="s">
        <v>336</v>
      </c>
      <c r="C539" s="27" t="s">
        <v>1303</v>
      </c>
      <c r="D539" s="45">
        <v>6281</v>
      </c>
      <c r="E539" s="27" t="s">
        <v>2526</v>
      </c>
      <c r="F539" s="28" t="s">
        <v>1277</v>
      </c>
    </row>
    <row r="540" spans="1:6" ht="13.7" customHeight="1" x14ac:dyDescent="0.2">
      <c r="A540" s="209"/>
      <c r="B540" s="24" t="s">
        <v>338</v>
      </c>
      <c r="C540" s="27" t="s">
        <v>337</v>
      </c>
      <c r="D540" s="45">
        <v>6034</v>
      </c>
      <c r="E540" s="27" t="s">
        <v>2528</v>
      </c>
      <c r="F540" s="28" t="s">
        <v>1277</v>
      </c>
    </row>
    <row r="541" spans="1:6" ht="13.7" customHeight="1" x14ac:dyDescent="0.2">
      <c r="A541" s="209"/>
      <c r="B541" s="24" t="s">
        <v>340</v>
      </c>
      <c r="C541" s="27" t="s">
        <v>339</v>
      </c>
      <c r="D541" s="45">
        <v>6002</v>
      </c>
      <c r="E541" s="27" t="s">
        <v>2529</v>
      </c>
      <c r="F541" s="28" t="s">
        <v>1277</v>
      </c>
    </row>
    <row r="542" spans="1:6" ht="13.7" customHeight="1" x14ac:dyDescent="0.2">
      <c r="A542" s="209"/>
      <c r="B542" s="24" t="s">
        <v>342</v>
      </c>
      <c r="C542" s="27" t="s">
        <v>341</v>
      </c>
      <c r="D542" s="45">
        <v>6196</v>
      </c>
      <c r="E542" s="27" t="s">
        <v>3172</v>
      </c>
      <c r="F542" s="28" t="s">
        <v>1277</v>
      </c>
    </row>
    <row r="543" spans="1:6" ht="13.7" customHeight="1" x14ac:dyDescent="0.2">
      <c r="A543" s="209"/>
      <c r="B543" s="24" t="s">
        <v>344</v>
      </c>
      <c r="C543" s="27" t="s">
        <v>928</v>
      </c>
      <c r="D543" s="45">
        <v>6045</v>
      </c>
      <c r="E543" s="27" t="s">
        <v>2531</v>
      </c>
      <c r="F543" s="28" t="s">
        <v>1277</v>
      </c>
    </row>
    <row r="544" spans="1:6" ht="13.7" customHeight="1" x14ac:dyDescent="0.2">
      <c r="A544" s="209"/>
      <c r="B544" s="24" t="s">
        <v>346</v>
      </c>
      <c r="C544" s="27" t="s">
        <v>345</v>
      </c>
      <c r="D544" s="45">
        <v>6122</v>
      </c>
      <c r="E544" s="27" t="s">
        <v>2532</v>
      </c>
      <c r="F544" s="28" t="s">
        <v>1277</v>
      </c>
    </row>
    <row r="545" spans="1:6" ht="13.7" customHeight="1" x14ac:dyDescent="0.2">
      <c r="A545" s="209"/>
      <c r="B545" s="24" t="s">
        <v>696</v>
      </c>
      <c r="C545" s="27" t="s">
        <v>1780</v>
      </c>
      <c r="D545" s="45">
        <v>6244</v>
      </c>
      <c r="E545" s="27" t="s">
        <v>2533</v>
      </c>
      <c r="F545" s="28" t="s">
        <v>1277</v>
      </c>
    </row>
    <row r="546" spans="1:6" ht="13.7" customHeight="1" x14ac:dyDescent="0.2">
      <c r="A546" s="209"/>
      <c r="B546" s="24" t="s">
        <v>348</v>
      </c>
      <c r="C546" s="27" t="s">
        <v>347</v>
      </c>
      <c r="D546" s="45">
        <v>6206</v>
      </c>
      <c r="E546" s="27" t="s">
        <v>2534</v>
      </c>
      <c r="F546" s="28" t="s">
        <v>1277</v>
      </c>
    </row>
    <row r="547" spans="1:6" ht="13.7" customHeight="1" x14ac:dyDescent="0.2">
      <c r="A547" s="209"/>
      <c r="B547" s="24" t="s">
        <v>350</v>
      </c>
      <c r="C547" s="27" t="s">
        <v>349</v>
      </c>
      <c r="D547" s="45">
        <v>6264</v>
      </c>
      <c r="E547" s="27" t="s">
        <v>2535</v>
      </c>
      <c r="F547" s="28" t="s">
        <v>1277</v>
      </c>
    </row>
    <row r="548" spans="1:6" ht="13.7" customHeight="1" x14ac:dyDescent="0.2">
      <c r="A548" s="209"/>
      <c r="B548" s="24" t="s">
        <v>352</v>
      </c>
      <c r="C548" s="27" t="s">
        <v>351</v>
      </c>
      <c r="D548" s="45">
        <v>6260</v>
      </c>
      <c r="E548" s="27" t="s">
        <v>2536</v>
      </c>
      <c r="F548" s="28" t="s">
        <v>1277</v>
      </c>
    </row>
    <row r="549" spans="1:6" ht="13.7" customHeight="1" x14ac:dyDescent="0.2">
      <c r="A549" s="209"/>
      <c r="B549" s="24" t="s">
        <v>697</v>
      </c>
      <c r="C549" s="27" t="s">
        <v>1781</v>
      </c>
      <c r="D549" s="45">
        <v>6023</v>
      </c>
      <c r="E549" s="27" t="s">
        <v>2538</v>
      </c>
      <c r="F549" s="28" t="s">
        <v>1277</v>
      </c>
    </row>
    <row r="550" spans="1:6" ht="13.7" customHeight="1" x14ac:dyDescent="0.2">
      <c r="A550" s="209"/>
      <c r="B550" s="24" t="s">
        <v>354</v>
      </c>
      <c r="C550" s="27" t="s">
        <v>353</v>
      </c>
      <c r="D550" s="45">
        <v>6017</v>
      </c>
      <c r="E550" s="27" t="s">
        <v>2539</v>
      </c>
      <c r="F550" s="28" t="s">
        <v>1277</v>
      </c>
    </row>
    <row r="551" spans="1:6" ht="13.7" customHeight="1" x14ac:dyDescent="0.2">
      <c r="A551" s="209"/>
      <c r="B551" s="24" t="s">
        <v>356</v>
      </c>
      <c r="C551" s="27" t="s">
        <v>355</v>
      </c>
      <c r="D551" s="45">
        <v>6247</v>
      </c>
      <c r="E551" s="27" t="s">
        <v>2540</v>
      </c>
      <c r="F551" s="28" t="s">
        <v>1277</v>
      </c>
    </row>
    <row r="552" spans="1:6" ht="13.7" customHeight="1" x14ac:dyDescent="0.2">
      <c r="A552" s="209"/>
      <c r="B552" s="24" t="s">
        <v>358</v>
      </c>
      <c r="C552" s="27" t="s">
        <v>357</v>
      </c>
      <c r="D552" s="45">
        <v>6204</v>
      </c>
      <c r="E552" s="27" t="s">
        <v>2542</v>
      </c>
      <c r="F552" s="28" t="s">
        <v>1277</v>
      </c>
    </row>
    <row r="553" spans="1:6" ht="13.7" customHeight="1" x14ac:dyDescent="0.2">
      <c r="A553" s="209"/>
      <c r="B553" s="24" t="s">
        <v>360</v>
      </c>
      <c r="C553" s="27" t="s">
        <v>359</v>
      </c>
      <c r="D553" s="45">
        <v>6210</v>
      </c>
      <c r="E553" s="27" t="s">
        <v>2543</v>
      </c>
      <c r="F553" s="28" t="s">
        <v>1277</v>
      </c>
    </row>
    <row r="554" spans="1:6" ht="13.7" customHeight="1" x14ac:dyDescent="0.2">
      <c r="A554" s="209"/>
      <c r="B554" s="24" t="s">
        <v>362</v>
      </c>
      <c r="C554" s="27" t="s">
        <v>361</v>
      </c>
      <c r="D554" s="45">
        <v>6130</v>
      </c>
      <c r="E554" s="27" t="s">
        <v>2546</v>
      </c>
      <c r="F554" s="28" t="s">
        <v>1277</v>
      </c>
    </row>
    <row r="555" spans="1:6" ht="13.7" customHeight="1" x14ac:dyDescent="0.2">
      <c r="A555" s="209"/>
      <c r="B555" s="24" t="s">
        <v>698</v>
      </c>
      <c r="C555" s="27" t="s">
        <v>1782</v>
      </c>
      <c r="D555" s="45">
        <v>6354</v>
      </c>
      <c r="E555" s="27" t="s">
        <v>2544</v>
      </c>
      <c r="F555" s="28" t="s">
        <v>1277</v>
      </c>
    </row>
    <row r="556" spans="1:6" ht="13.7" customHeight="1" x14ac:dyDescent="0.2">
      <c r="A556" s="209"/>
      <c r="B556" s="24" t="s">
        <v>364</v>
      </c>
      <c r="C556" s="27" t="s">
        <v>363</v>
      </c>
      <c r="D556" s="45">
        <v>6106</v>
      </c>
      <c r="E556" s="27" t="s">
        <v>2545</v>
      </c>
      <c r="F556" s="28" t="s">
        <v>1277</v>
      </c>
    </row>
    <row r="557" spans="1:6" ht="13.7" customHeight="1" x14ac:dyDescent="0.2">
      <c r="A557" s="209"/>
      <c r="B557" s="24" t="s">
        <v>366</v>
      </c>
      <c r="C557" s="27" t="s">
        <v>365</v>
      </c>
      <c r="D557" s="45">
        <v>6110</v>
      </c>
      <c r="E557" s="27" t="s">
        <v>2547</v>
      </c>
      <c r="F557" s="28" t="s">
        <v>1277</v>
      </c>
    </row>
    <row r="558" spans="1:6" ht="13.7" customHeight="1" x14ac:dyDescent="0.2">
      <c r="A558" s="209"/>
      <c r="B558" s="24" t="s">
        <v>699</v>
      </c>
      <c r="C558" s="27" t="s">
        <v>1783</v>
      </c>
      <c r="D558" s="45">
        <v>6037</v>
      </c>
      <c r="E558" s="27" t="s">
        <v>2537</v>
      </c>
      <c r="F558" s="28" t="s">
        <v>1277</v>
      </c>
    </row>
    <row r="559" spans="1:6" ht="13.7" customHeight="1" x14ac:dyDescent="0.2">
      <c r="A559" s="209"/>
      <c r="B559" s="24" t="s">
        <v>367</v>
      </c>
      <c r="C559" s="27" t="s">
        <v>1308</v>
      </c>
      <c r="D559" s="45">
        <v>6170</v>
      </c>
      <c r="E559" s="27" t="s">
        <v>2541</v>
      </c>
      <c r="F559" s="28" t="s">
        <v>1277</v>
      </c>
    </row>
    <row r="560" spans="1:6" ht="13.7" customHeight="1" x14ac:dyDescent="0.2">
      <c r="A560" s="209"/>
      <c r="B560" s="24" t="s">
        <v>370</v>
      </c>
      <c r="C560" s="27" t="s">
        <v>368</v>
      </c>
      <c r="D560" s="45">
        <v>9434</v>
      </c>
      <c r="E560" s="27" t="s">
        <v>3173</v>
      </c>
      <c r="F560" s="28" t="s">
        <v>369</v>
      </c>
    </row>
    <row r="561" spans="1:6" ht="13.7" customHeight="1" x14ac:dyDescent="0.2">
      <c r="A561" s="209"/>
      <c r="B561" s="24" t="s">
        <v>372</v>
      </c>
      <c r="C561" s="27" t="s">
        <v>371</v>
      </c>
      <c r="D561" s="45">
        <v>7310</v>
      </c>
      <c r="E561" s="27" t="s">
        <v>2559</v>
      </c>
      <c r="F561" s="28" t="s">
        <v>369</v>
      </c>
    </row>
    <row r="562" spans="1:6" ht="13.7" customHeight="1" x14ac:dyDescent="0.2">
      <c r="A562" s="209"/>
      <c r="B562" s="24" t="s">
        <v>374</v>
      </c>
      <c r="C562" s="27" t="s">
        <v>373</v>
      </c>
      <c r="D562" s="45">
        <v>9436</v>
      </c>
      <c r="E562" s="27" t="s">
        <v>2560</v>
      </c>
      <c r="F562" s="28" t="s">
        <v>369</v>
      </c>
    </row>
    <row r="563" spans="1:6" ht="13.7" customHeight="1" x14ac:dyDescent="0.2">
      <c r="A563" s="209"/>
      <c r="B563" s="24" t="s">
        <v>376</v>
      </c>
      <c r="C563" s="27" t="s">
        <v>375</v>
      </c>
      <c r="D563" s="45">
        <v>9442</v>
      </c>
      <c r="E563" s="27" t="s">
        <v>2561</v>
      </c>
      <c r="F563" s="28" t="s">
        <v>369</v>
      </c>
    </row>
    <row r="564" spans="1:6" ht="13.7" customHeight="1" x14ac:dyDescent="0.2">
      <c r="A564" s="209"/>
      <c r="B564" s="24" t="s">
        <v>378</v>
      </c>
      <c r="C564" s="27" t="s">
        <v>377</v>
      </c>
      <c r="D564" s="45">
        <v>9125</v>
      </c>
      <c r="E564" s="27" t="s">
        <v>2562</v>
      </c>
      <c r="F564" s="28" t="s">
        <v>369</v>
      </c>
    </row>
    <row r="565" spans="1:6" ht="13.7" customHeight="1" x14ac:dyDescent="0.2">
      <c r="A565" s="209"/>
      <c r="B565" s="24" t="s">
        <v>380</v>
      </c>
      <c r="C565" s="27" t="s">
        <v>379</v>
      </c>
      <c r="D565" s="45">
        <v>9606</v>
      </c>
      <c r="E565" s="27" t="s">
        <v>2563</v>
      </c>
      <c r="F565" s="28" t="s">
        <v>369</v>
      </c>
    </row>
    <row r="566" spans="1:6" ht="13.7" customHeight="1" x14ac:dyDescent="0.2">
      <c r="A566" s="209"/>
      <c r="B566" s="24" t="s">
        <v>382</v>
      </c>
      <c r="C566" s="27" t="s">
        <v>381</v>
      </c>
      <c r="D566" s="45">
        <v>9113</v>
      </c>
      <c r="E566" s="27" t="s">
        <v>2564</v>
      </c>
      <c r="F566" s="28" t="s">
        <v>369</v>
      </c>
    </row>
    <row r="567" spans="1:6" ht="13.7" customHeight="1" x14ac:dyDescent="0.2">
      <c r="A567" s="209"/>
      <c r="B567" s="24" t="s">
        <v>384</v>
      </c>
      <c r="C567" s="27" t="s">
        <v>383</v>
      </c>
      <c r="D567" s="45">
        <v>9642</v>
      </c>
      <c r="E567" s="27" t="s">
        <v>2565</v>
      </c>
      <c r="F567" s="28" t="s">
        <v>369</v>
      </c>
    </row>
    <row r="568" spans="1:6" ht="13.7" customHeight="1" x14ac:dyDescent="0.2">
      <c r="A568" s="209"/>
      <c r="B568" s="24" t="s">
        <v>386</v>
      </c>
      <c r="C568" s="27" t="s">
        <v>385</v>
      </c>
      <c r="D568" s="45">
        <v>8733</v>
      </c>
      <c r="E568" s="27" t="s">
        <v>3174</v>
      </c>
      <c r="F568" s="28" t="s">
        <v>369</v>
      </c>
    </row>
    <row r="569" spans="1:6" ht="13.7" customHeight="1" x14ac:dyDescent="0.2">
      <c r="A569" s="209"/>
      <c r="B569" s="24" t="s">
        <v>388</v>
      </c>
      <c r="C569" s="27" t="s">
        <v>387</v>
      </c>
      <c r="D569" s="45">
        <v>9230</v>
      </c>
      <c r="E569" s="27" t="s">
        <v>2567</v>
      </c>
      <c r="F569" s="28" t="s">
        <v>369</v>
      </c>
    </row>
    <row r="570" spans="1:6" ht="13.7" customHeight="1" x14ac:dyDescent="0.2">
      <c r="A570" s="209"/>
      <c r="B570" s="24" t="s">
        <v>390</v>
      </c>
      <c r="C570" s="27" t="s">
        <v>389</v>
      </c>
      <c r="D570" s="45">
        <v>9608</v>
      </c>
      <c r="E570" s="27" t="s">
        <v>2568</v>
      </c>
      <c r="F570" s="28" t="s">
        <v>369</v>
      </c>
    </row>
    <row r="571" spans="1:6" ht="13.7" customHeight="1" x14ac:dyDescent="0.2">
      <c r="A571" s="209"/>
      <c r="B571" s="24" t="s">
        <v>392</v>
      </c>
      <c r="C571" s="27" t="s">
        <v>391</v>
      </c>
      <c r="D571" s="45">
        <v>9403</v>
      </c>
      <c r="E571" s="27" t="s">
        <v>2569</v>
      </c>
      <c r="F571" s="28" t="s">
        <v>369</v>
      </c>
    </row>
    <row r="572" spans="1:6" ht="13.7" customHeight="1" x14ac:dyDescent="0.2">
      <c r="A572" s="209"/>
      <c r="B572" s="24" t="s">
        <v>393</v>
      </c>
      <c r="C572" s="27" t="s">
        <v>929</v>
      </c>
      <c r="D572" s="45">
        <v>8638</v>
      </c>
      <c r="E572" s="27" t="s">
        <v>2570</v>
      </c>
      <c r="F572" s="28" t="s">
        <v>369</v>
      </c>
    </row>
    <row r="573" spans="1:6" ht="13.7" customHeight="1" x14ac:dyDescent="0.2">
      <c r="A573" s="209"/>
      <c r="B573" s="24" t="s">
        <v>395</v>
      </c>
      <c r="C573" s="27" t="s">
        <v>394</v>
      </c>
      <c r="D573" s="45">
        <v>9312</v>
      </c>
      <c r="E573" s="27" t="s">
        <v>2571</v>
      </c>
      <c r="F573" s="28" t="s">
        <v>369</v>
      </c>
    </row>
    <row r="574" spans="1:6" ht="13.7" customHeight="1" x14ac:dyDescent="0.2">
      <c r="A574" s="209"/>
      <c r="B574" s="24" t="s">
        <v>396</v>
      </c>
      <c r="C574" s="27" t="s">
        <v>1743</v>
      </c>
      <c r="D574" s="45">
        <v>9633</v>
      </c>
      <c r="E574" s="27" t="s">
        <v>2572</v>
      </c>
      <c r="F574" s="28" t="s">
        <v>369</v>
      </c>
    </row>
    <row r="575" spans="1:6" ht="13.7" customHeight="1" x14ac:dyDescent="0.2">
      <c r="A575" s="209"/>
      <c r="B575" s="24" t="s">
        <v>397</v>
      </c>
      <c r="C575" s="27" t="s">
        <v>602</v>
      </c>
      <c r="D575" s="45">
        <v>8722</v>
      </c>
      <c r="E575" s="27" t="s">
        <v>2573</v>
      </c>
      <c r="F575" s="28" t="s">
        <v>369</v>
      </c>
    </row>
    <row r="576" spans="1:6" ht="13.7" customHeight="1" x14ac:dyDescent="0.2">
      <c r="A576" s="209"/>
      <c r="B576" s="24" t="s">
        <v>399</v>
      </c>
      <c r="C576" s="27" t="s">
        <v>398</v>
      </c>
      <c r="D576" s="45">
        <v>9533</v>
      </c>
      <c r="E576" s="27" t="s">
        <v>3175</v>
      </c>
      <c r="F576" s="28" t="s">
        <v>369</v>
      </c>
    </row>
    <row r="577" spans="1:6" ht="13.7" customHeight="1" x14ac:dyDescent="0.2">
      <c r="A577" s="209"/>
      <c r="B577" s="24" t="s">
        <v>401</v>
      </c>
      <c r="C577" s="27" t="s">
        <v>400</v>
      </c>
      <c r="D577" s="45">
        <v>9620</v>
      </c>
      <c r="E577" s="27" t="s">
        <v>2575</v>
      </c>
      <c r="F577" s="28" t="s">
        <v>369</v>
      </c>
    </row>
    <row r="578" spans="1:6" ht="13.7" customHeight="1" x14ac:dyDescent="0.2">
      <c r="A578" s="209"/>
      <c r="B578" s="24" t="s">
        <v>403</v>
      </c>
      <c r="C578" s="27" t="s">
        <v>902</v>
      </c>
      <c r="D578" s="45">
        <v>8887</v>
      </c>
      <c r="E578" s="27" t="s">
        <v>2576</v>
      </c>
      <c r="F578" s="28" t="s">
        <v>369</v>
      </c>
    </row>
    <row r="579" spans="1:6" ht="13.7" customHeight="1" x14ac:dyDescent="0.2">
      <c r="A579" s="209"/>
      <c r="B579" s="24" t="s">
        <v>405</v>
      </c>
      <c r="C579" s="27" t="s">
        <v>404</v>
      </c>
      <c r="D579" s="45">
        <v>9122</v>
      </c>
      <c r="E579" s="27" t="s">
        <v>2577</v>
      </c>
      <c r="F579" s="28" t="s">
        <v>369</v>
      </c>
    </row>
    <row r="580" spans="1:6" ht="13.7" customHeight="1" x14ac:dyDescent="0.2">
      <c r="A580" s="209"/>
      <c r="B580" s="24" t="s">
        <v>407</v>
      </c>
      <c r="C580" s="27" t="s">
        <v>406</v>
      </c>
      <c r="D580" s="45">
        <v>9607</v>
      </c>
      <c r="E580" s="27" t="s">
        <v>2578</v>
      </c>
      <c r="F580" s="28" t="s">
        <v>369</v>
      </c>
    </row>
    <row r="581" spans="1:6" ht="13.7" customHeight="1" x14ac:dyDescent="0.2">
      <c r="A581" s="209"/>
      <c r="B581" s="24" t="s">
        <v>409</v>
      </c>
      <c r="C581" s="27" t="s">
        <v>408</v>
      </c>
      <c r="D581" s="45">
        <v>9650</v>
      </c>
      <c r="E581" s="27" t="s">
        <v>2579</v>
      </c>
      <c r="F581" s="28" t="s">
        <v>369</v>
      </c>
    </row>
    <row r="582" spans="1:6" ht="13.7" customHeight="1" x14ac:dyDescent="0.2">
      <c r="A582" s="209"/>
      <c r="B582" s="24" t="s">
        <v>411</v>
      </c>
      <c r="C582" s="27" t="s">
        <v>410</v>
      </c>
      <c r="D582" s="45">
        <v>9526</v>
      </c>
      <c r="E582" s="27" t="s">
        <v>2594</v>
      </c>
      <c r="F582" s="28" t="s">
        <v>369</v>
      </c>
    </row>
    <row r="583" spans="1:6" ht="13.7" customHeight="1" x14ac:dyDescent="0.2">
      <c r="A583" s="209"/>
      <c r="B583" s="24" t="s">
        <v>412</v>
      </c>
      <c r="C583" s="27" t="s">
        <v>602</v>
      </c>
      <c r="D583" s="45">
        <v>9245</v>
      </c>
      <c r="E583" s="27" t="s">
        <v>2580</v>
      </c>
      <c r="F583" s="28" t="s">
        <v>369</v>
      </c>
    </row>
    <row r="584" spans="1:6" ht="13.7" customHeight="1" x14ac:dyDescent="0.2">
      <c r="A584" s="209"/>
      <c r="B584" s="24" t="s">
        <v>414</v>
      </c>
      <c r="C584" s="27" t="s">
        <v>413</v>
      </c>
      <c r="D584" s="45">
        <v>9463</v>
      </c>
      <c r="E584" s="27" t="s">
        <v>3176</v>
      </c>
      <c r="F584" s="28" t="s">
        <v>369</v>
      </c>
    </row>
    <row r="585" spans="1:6" ht="13.7" customHeight="1" x14ac:dyDescent="0.2">
      <c r="A585" s="209"/>
      <c r="B585" s="24" t="s">
        <v>416</v>
      </c>
      <c r="C585" s="27" t="s">
        <v>415</v>
      </c>
      <c r="D585" s="45">
        <v>9424</v>
      </c>
      <c r="E585" s="27" t="s">
        <v>2582</v>
      </c>
      <c r="F585" s="28" t="s">
        <v>369</v>
      </c>
    </row>
    <row r="586" spans="1:6" ht="13.7" customHeight="1" x14ac:dyDescent="0.2">
      <c r="A586" s="209"/>
      <c r="B586" s="24" t="s">
        <v>418</v>
      </c>
      <c r="C586" s="27" t="s">
        <v>417</v>
      </c>
      <c r="D586" s="45">
        <v>9400</v>
      </c>
      <c r="E586" s="27" t="s">
        <v>803</v>
      </c>
      <c r="F586" s="28" t="s">
        <v>369</v>
      </c>
    </row>
    <row r="587" spans="1:6" ht="13.7" customHeight="1" x14ac:dyDescent="0.2">
      <c r="A587" s="209"/>
      <c r="B587" s="24" t="s">
        <v>1411</v>
      </c>
      <c r="C587" s="27" t="s">
        <v>419</v>
      </c>
      <c r="D587" s="45">
        <v>9011</v>
      </c>
      <c r="E587" s="27" t="s">
        <v>1287</v>
      </c>
      <c r="F587" s="28" t="s">
        <v>369</v>
      </c>
    </row>
    <row r="588" spans="1:6" ht="13.7" customHeight="1" x14ac:dyDescent="0.2">
      <c r="A588" s="209"/>
      <c r="B588" s="24" t="s">
        <v>1413</v>
      </c>
      <c r="C588" s="27" t="s">
        <v>1412</v>
      </c>
      <c r="D588" s="45">
        <v>9430</v>
      </c>
      <c r="E588" s="27" t="s">
        <v>2586</v>
      </c>
      <c r="F588" s="28" t="s">
        <v>369</v>
      </c>
    </row>
    <row r="589" spans="1:6" ht="13.7" customHeight="1" x14ac:dyDescent="0.2">
      <c r="A589" s="209"/>
      <c r="B589" s="24" t="s">
        <v>1415</v>
      </c>
      <c r="C589" s="27" t="s">
        <v>1414</v>
      </c>
      <c r="D589" s="45">
        <v>9468</v>
      </c>
      <c r="E589" s="27" t="s">
        <v>2583</v>
      </c>
      <c r="F589" s="28" t="s">
        <v>369</v>
      </c>
    </row>
    <row r="590" spans="1:6" ht="13.7" customHeight="1" x14ac:dyDescent="0.2">
      <c r="A590" s="209"/>
      <c r="B590" s="24" t="s">
        <v>1417</v>
      </c>
      <c r="C590" s="27" t="s">
        <v>1416</v>
      </c>
      <c r="D590" s="45">
        <v>8718</v>
      </c>
      <c r="E590" s="27" t="s">
        <v>2584</v>
      </c>
      <c r="F590" s="28" t="s">
        <v>369</v>
      </c>
    </row>
    <row r="591" spans="1:6" ht="13.7" customHeight="1" x14ac:dyDescent="0.2">
      <c r="A591" s="209"/>
      <c r="B591" s="24" t="s">
        <v>1419</v>
      </c>
      <c r="C591" s="27" t="s">
        <v>1418</v>
      </c>
      <c r="D591" s="45">
        <v>9323</v>
      </c>
      <c r="E591" s="27" t="s">
        <v>2587</v>
      </c>
      <c r="F591" s="28" t="s">
        <v>369</v>
      </c>
    </row>
    <row r="592" spans="1:6" ht="13.7" customHeight="1" x14ac:dyDescent="0.2">
      <c r="A592" s="209"/>
      <c r="B592" s="24" t="s">
        <v>1421</v>
      </c>
      <c r="C592" s="27" t="s">
        <v>1420</v>
      </c>
      <c r="D592" s="45">
        <v>8730</v>
      </c>
      <c r="E592" s="27" t="s">
        <v>2588</v>
      </c>
      <c r="F592" s="28" t="s">
        <v>369</v>
      </c>
    </row>
    <row r="593" spans="1:6" ht="13.7" customHeight="1" x14ac:dyDescent="0.2">
      <c r="A593" s="209"/>
      <c r="B593" s="24" t="s">
        <v>1423</v>
      </c>
      <c r="C593" s="27" t="s">
        <v>1422</v>
      </c>
      <c r="D593" s="45">
        <v>9205</v>
      </c>
      <c r="E593" s="27" t="s">
        <v>2589</v>
      </c>
      <c r="F593" s="28" t="s">
        <v>369</v>
      </c>
    </row>
    <row r="594" spans="1:6" ht="13.7" customHeight="1" x14ac:dyDescent="0.2">
      <c r="A594" s="209"/>
      <c r="B594" s="24" t="s">
        <v>1425</v>
      </c>
      <c r="C594" s="27" t="s">
        <v>1424</v>
      </c>
      <c r="D594" s="45">
        <v>8880</v>
      </c>
      <c r="E594" s="27" t="s">
        <v>2590</v>
      </c>
      <c r="F594" s="28" t="s">
        <v>369</v>
      </c>
    </row>
    <row r="595" spans="1:6" ht="13.7" customHeight="1" x14ac:dyDescent="0.2">
      <c r="A595" s="209"/>
      <c r="B595" s="24" t="s">
        <v>1427</v>
      </c>
      <c r="C595" s="27" t="s">
        <v>1426</v>
      </c>
      <c r="D595" s="45">
        <v>9630</v>
      </c>
      <c r="E595" s="27" t="s">
        <v>2591</v>
      </c>
      <c r="F595" s="28" t="s">
        <v>369</v>
      </c>
    </row>
    <row r="596" spans="1:6" ht="13.7" customHeight="1" x14ac:dyDescent="0.2">
      <c r="A596" s="209"/>
      <c r="B596" s="24" t="s">
        <v>1429</v>
      </c>
      <c r="C596" s="27" t="s">
        <v>1428</v>
      </c>
      <c r="D596" s="45">
        <v>8872</v>
      </c>
      <c r="E596" s="27" t="s">
        <v>2592</v>
      </c>
      <c r="F596" s="28" t="s">
        <v>369</v>
      </c>
    </row>
    <row r="597" spans="1:6" ht="13.7" customHeight="1" x14ac:dyDescent="0.2">
      <c r="A597" s="209"/>
      <c r="B597" s="24" t="s">
        <v>1431</v>
      </c>
      <c r="C597" s="27" t="s">
        <v>1430</v>
      </c>
      <c r="D597" s="45">
        <v>9443</v>
      </c>
      <c r="E597" s="27" t="s">
        <v>2593</v>
      </c>
      <c r="F597" s="28" t="s">
        <v>369</v>
      </c>
    </row>
    <row r="598" spans="1:6" ht="13.7" customHeight="1" x14ac:dyDescent="0.2">
      <c r="A598" s="209"/>
      <c r="B598" s="24" t="s">
        <v>1434</v>
      </c>
      <c r="C598" s="27" t="s">
        <v>903</v>
      </c>
      <c r="D598" s="45">
        <v>4657</v>
      </c>
      <c r="E598" s="27" t="s">
        <v>2597</v>
      </c>
      <c r="F598" s="28" t="s">
        <v>1433</v>
      </c>
    </row>
    <row r="599" spans="1:6" ht="13.7" customHeight="1" x14ac:dyDescent="0.2">
      <c r="A599" s="209"/>
      <c r="B599" s="24" t="s">
        <v>1436</v>
      </c>
      <c r="C599" s="27" t="s">
        <v>1435</v>
      </c>
      <c r="D599" s="45">
        <v>4710</v>
      </c>
      <c r="E599" s="27" t="s">
        <v>2595</v>
      </c>
      <c r="F599" s="28" t="s">
        <v>1433</v>
      </c>
    </row>
    <row r="600" spans="1:6" ht="13.7" customHeight="1" x14ac:dyDescent="0.2">
      <c r="A600" s="209"/>
      <c r="B600" s="24" t="s">
        <v>1438</v>
      </c>
      <c r="C600" s="27" t="s">
        <v>1437</v>
      </c>
      <c r="D600" s="45">
        <v>4226</v>
      </c>
      <c r="E600" s="27" t="s">
        <v>2596</v>
      </c>
      <c r="F600" s="28" t="s">
        <v>1433</v>
      </c>
    </row>
    <row r="601" spans="1:6" ht="13.7" customHeight="1" x14ac:dyDescent="0.2">
      <c r="A601" s="209"/>
      <c r="B601" s="24" t="s">
        <v>1440</v>
      </c>
      <c r="C601" s="27" t="s">
        <v>1439</v>
      </c>
      <c r="D601" s="45">
        <v>4712</v>
      </c>
      <c r="E601" s="27" t="s">
        <v>2599</v>
      </c>
      <c r="F601" s="28" t="s">
        <v>1433</v>
      </c>
    </row>
    <row r="602" spans="1:6" ht="13.7" customHeight="1" x14ac:dyDescent="0.2">
      <c r="A602" s="209"/>
      <c r="B602" s="24" t="s">
        <v>1442</v>
      </c>
      <c r="C602" s="27" t="s">
        <v>1441</v>
      </c>
      <c r="D602" s="45">
        <v>4702</v>
      </c>
      <c r="E602" s="27" t="s">
        <v>2600</v>
      </c>
      <c r="F602" s="28" t="s">
        <v>1433</v>
      </c>
    </row>
    <row r="603" spans="1:6" ht="13.7" customHeight="1" x14ac:dyDescent="0.2">
      <c r="A603" s="209"/>
      <c r="B603" s="24" t="s">
        <v>700</v>
      </c>
      <c r="C603" s="27" t="s">
        <v>889</v>
      </c>
      <c r="D603" s="45">
        <v>4206</v>
      </c>
      <c r="E603" s="27" t="s">
        <v>2601</v>
      </c>
      <c r="F603" s="28" t="s">
        <v>1433</v>
      </c>
    </row>
    <row r="604" spans="1:6" ht="13.7" customHeight="1" x14ac:dyDescent="0.2">
      <c r="A604" s="209"/>
      <c r="B604" s="24" t="s">
        <v>1444</v>
      </c>
      <c r="C604" s="27" t="s">
        <v>1443</v>
      </c>
      <c r="D604" s="45">
        <v>4528</v>
      </c>
      <c r="E604" s="27" t="s">
        <v>2602</v>
      </c>
      <c r="F604" s="28" t="s">
        <v>1433</v>
      </c>
    </row>
    <row r="605" spans="1:6" ht="13.7" customHeight="1" x14ac:dyDescent="0.2">
      <c r="A605" s="209"/>
      <c r="B605" s="24" t="s">
        <v>1446</v>
      </c>
      <c r="C605" s="27" t="s">
        <v>1445</v>
      </c>
      <c r="D605" s="45">
        <v>4614</v>
      </c>
      <c r="E605" s="27" t="s">
        <v>2598</v>
      </c>
      <c r="F605" s="28" t="s">
        <v>1433</v>
      </c>
    </row>
    <row r="606" spans="1:6" ht="13.7" customHeight="1" x14ac:dyDescent="0.2">
      <c r="A606" s="209"/>
      <c r="B606" s="24" t="s">
        <v>1449</v>
      </c>
      <c r="C606" s="27" t="s">
        <v>1447</v>
      </c>
      <c r="D606" s="45">
        <v>1957</v>
      </c>
      <c r="E606" s="27" t="s">
        <v>2620</v>
      </c>
      <c r="F606" s="28" t="s">
        <v>1448</v>
      </c>
    </row>
    <row r="607" spans="1:6" ht="13.7" customHeight="1" x14ac:dyDescent="0.2">
      <c r="A607" s="209"/>
      <c r="B607" s="24" t="s">
        <v>1450</v>
      </c>
      <c r="C607" s="27" t="s">
        <v>727</v>
      </c>
      <c r="D607" s="45">
        <v>3938</v>
      </c>
      <c r="E607" s="27" t="s">
        <v>3220</v>
      </c>
      <c r="F607" s="28" t="s">
        <v>1448</v>
      </c>
    </row>
    <row r="608" spans="1:6" ht="13.7" customHeight="1" x14ac:dyDescent="0.2">
      <c r="A608" s="209"/>
      <c r="B608" s="24" t="s">
        <v>1451</v>
      </c>
      <c r="C608" s="27" t="s">
        <v>1447</v>
      </c>
      <c r="D608" s="45">
        <v>1966</v>
      </c>
      <c r="E608" s="27" t="s">
        <v>2621</v>
      </c>
      <c r="F608" s="28" t="s">
        <v>1448</v>
      </c>
    </row>
    <row r="609" spans="1:6" ht="13.7" customHeight="1" x14ac:dyDescent="0.2">
      <c r="A609" s="209"/>
      <c r="B609" s="24" t="s">
        <v>1452</v>
      </c>
      <c r="C609" s="27" t="s">
        <v>634</v>
      </c>
      <c r="D609" s="45">
        <v>1897</v>
      </c>
      <c r="E609" s="27" t="s">
        <v>2623</v>
      </c>
      <c r="F609" s="28" t="s">
        <v>1448</v>
      </c>
    </row>
    <row r="610" spans="1:6" ht="13.7" customHeight="1" x14ac:dyDescent="0.2">
      <c r="A610" s="209"/>
      <c r="B610" s="24" t="s">
        <v>1454</v>
      </c>
      <c r="C610" s="27" t="s">
        <v>1453</v>
      </c>
      <c r="D610" s="45">
        <v>3900</v>
      </c>
      <c r="E610" s="27" t="s">
        <v>2624</v>
      </c>
      <c r="F610" s="28" t="s">
        <v>1448</v>
      </c>
    </row>
    <row r="611" spans="1:6" ht="13.7" customHeight="1" x14ac:dyDescent="0.2">
      <c r="A611" s="209"/>
      <c r="B611" s="24" t="s">
        <v>1455</v>
      </c>
      <c r="C611" s="27" t="s">
        <v>602</v>
      </c>
      <c r="D611" s="45">
        <v>3935</v>
      </c>
      <c r="E611" s="27" t="s">
        <v>2625</v>
      </c>
      <c r="F611" s="28" t="s">
        <v>1448</v>
      </c>
    </row>
    <row r="612" spans="1:6" ht="13.7" customHeight="1" x14ac:dyDescent="0.2">
      <c r="A612" s="209"/>
      <c r="B612" s="24" t="s">
        <v>1457</v>
      </c>
      <c r="C612" s="27" t="s">
        <v>1456</v>
      </c>
      <c r="D612" s="45">
        <v>3966</v>
      </c>
      <c r="E612" s="27" t="s">
        <v>2626</v>
      </c>
      <c r="F612" s="28" t="s">
        <v>1448</v>
      </c>
    </row>
    <row r="613" spans="1:6" ht="13.7" customHeight="1" x14ac:dyDescent="0.2">
      <c r="A613" s="209"/>
      <c r="B613" s="24" t="s">
        <v>1458</v>
      </c>
      <c r="C613" s="27" t="s">
        <v>1447</v>
      </c>
      <c r="D613" s="45">
        <v>1955</v>
      </c>
      <c r="E613" s="27" t="s">
        <v>2627</v>
      </c>
      <c r="F613" s="28" t="s">
        <v>1448</v>
      </c>
    </row>
    <row r="614" spans="1:6" ht="13.7" customHeight="1" x14ac:dyDescent="0.2">
      <c r="A614" s="209"/>
      <c r="B614" s="24" t="s">
        <v>1459</v>
      </c>
      <c r="C614" s="27" t="s">
        <v>1447</v>
      </c>
      <c r="D614" s="45">
        <v>1906</v>
      </c>
      <c r="E614" s="27" t="s">
        <v>2628</v>
      </c>
      <c r="F614" s="28" t="s">
        <v>1448</v>
      </c>
    </row>
    <row r="615" spans="1:6" ht="13.7" customHeight="1" x14ac:dyDescent="0.2">
      <c r="A615" s="209"/>
      <c r="B615" s="24" t="s">
        <v>1460</v>
      </c>
      <c r="C615" s="27" t="s">
        <v>634</v>
      </c>
      <c r="D615" s="45">
        <v>1868</v>
      </c>
      <c r="E615" s="27" t="s">
        <v>2629</v>
      </c>
      <c r="F615" s="28" t="s">
        <v>1448</v>
      </c>
    </row>
    <row r="616" spans="1:6" ht="13.7" customHeight="1" x14ac:dyDescent="0.2">
      <c r="A616" s="209"/>
      <c r="B616" s="24" t="s">
        <v>1462</v>
      </c>
      <c r="C616" s="27" t="s">
        <v>1461</v>
      </c>
      <c r="D616" s="45">
        <v>1964</v>
      </c>
      <c r="E616" s="27" t="s">
        <v>3205</v>
      </c>
      <c r="F616" s="28" t="s">
        <v>1448</v>
      </c>
    </row>
    <row r="617" spans="1:6" ht="13.7" customHeight="1" x14ac:dyDescent="0.2">
      <c r="A617" s="209"/>
      <c r="B617" s="24" t="s">
        <v>1464</v>
      </c>
      <c r="C617" s="27" t="s">
        <v>1463</v>
      </c>
      <c r="D617" s="45">
        <v>3963</v>
      </c>
      <c r="E617" s="27" t="s">
        <v>2631</v>
      </c>
      <c r="F617" s="28" t="s">
        <v>1448</v>
      </c>
    </row>
    <row r="618" spans="1:6" ht="13.7" customHeight="1" x14ac:dyDescent="0.2">
      <c r="A618" s="209"/>
      <c r="B618" s="24" t="s">
        <v>1466</v>
      </c>
      <c r="C618" s="27" t="s">
        <v>1465</v>
      </c>
      <c r="D618" s="45">
        <v>3984</v>
      </c>
      <c r="E618" s="27" t="s">
        <v>2632</v>
      </c>
      <c r="F618" s="28" t="s">
        <v>1448</v>
      </c>
    </row>
    <row r="619" spans="1:6" ht="13.7" customHeight="1" x14ac:dyDescent="0.2">
      <c r="A619" s="209"/>
      <c r="B619" s="24" t="s">
        <v>1468</v>
      </c>
      <c r="C619" s="27" t="s">
        <v>1467</v>
      </c>
      <c r="D619" s="45">
        <v>1971</v>
      </c>
      <c r="E619" s="27" t="s">
        <v>2633</v>
      </c>
      <c r="F619" s="28" t="s">
        <v>1448</v>
      </c>
    </row>
    <row r="620" spans="1:6" ht="13.7" customHeight="1" x14ac:dyDescent="0.2">
      <c r="A620" s="209"/>
      <c r="B620" s="24" t="s">
        <v>1469</v>
      </c>
      <c r="C620" s="27" t="s">
        <v>1447</v>
      </c>
      <c r="D620" s="45">
        <v>3979</v>
      </c>
      <c r="E620" s="27" t="s">
        <v>2634</v>
      </c>
      <c r="F620" s="28" t="s">
        <v>1448</v>
      </c>
    </row>
    <row r="621" spans="1:6" ht="13.7" customHeight="1" x14ac:dyDescent="0.2">
      <c r="A621" s="209"/>
      <c r="B621" s="24" t="s">
        <v>1470</v>
      </c>
      <c r="C621" s="27" t="s">
        <v>1447</v>
      </c>
      <c r="D621" s="45">
        <v>1987</v>
      </c>
      <c r="E621" s="27" t="s">
        <v>2635</v>
      </c>
      <c r="F621" s="28" t="s">
        <v>1448</v>
      </c>
    </row>
    <row r="622" spans="1:6" ht="13.7" customHeight="1" x14ac:dyDescent="0.2">
      <c r="A622" s="209"/>
      <c r="B622" s="24" t="s">
        <v>1472</v>
      </c>
      <c r="C622" s="27" t="s">
        <v>1471</v>
      </c>
      <c r="D622" s="45">
        <v>1934</v>
      </c>
      <c r="E622" s="27" t="s">
        <v>2636</v>
      </c>
      <c r="F622" s="28" t="s">
        <v>1448</v>
      </c>
    </row>
    <row r="623" spans="1:6" ht="13.7" customHeight="1" x14ac:dyDescent="0.2">
      <c r="A623" s="209"/>
      <c r="B623" s="24" t="s">
        <v>1473</v>
      </c>
      <c r="C623" s="27" t="s">
        <v>634</v>
      </c>
      <c r="D623" s="45">
        <v>1912</v>
      </c>
      <c r="E623" s="27" t="s">
        <v>2637</v>
      </c>
      <c r="F623" s="28" t="s">
        <v>1448</v>
      </c>
    </row>
    <row r="624" spans="1:6" ht="13.7" customHeight="1" x14ac:dyDescent="0.2">
      <c r="A624" s="209"/>
      <c r="B624" s="24" t="s">
        <v>1475</v>
      </c>
      <c r="C624" s="27" t="s">
        <v>1474</v>
      </c>
      <c r="D624" s="45">
        <v>1920</v>
      </c>
      <c r="E624" s="27" t="s">
        <v>2638</v>
      </c>
      <c r="F624" s="28" t="s">
        <v>1448</v>
      </c>
    </row>
    <row r="625" spans="1:6" ht="13.7" customHeight="1" x14ac:dyDescent="0.2">
      <c r="A625" s="209"/>
      <c r="B625" s="24" t="s">
        <v>1477</v>
      </c>
      <c r="C625" s="27" t="s">
        <v>1476</v>
      </c>
      <c r="D625" s="45">
        <v>1921</v>
      </c>
      <c r="E625" s="27" t="s">
        <v>2639</v>
      </c>
      <c r="F625" s="28" t="s">
        <v>1448</v>
      </c>
    </row>
    <row r="626" spans="1:6" ht="13.7" customHeight="1" x14ac:dyDescent="0.2">
      <c r="A626" s="209"/>
      <c r="B626" s="24" t="s">
        <v>1478</v>
      </c>
      <c r="C626" s="27" t="s">
        <v>634</v>
      </c>
      <c r="D626" s="45">
        <v>1869</v>
      </c>
      <c r="E626" s="27" t="s">
        <v>2640</v>
      </c>
      <c r="F626" s="28" t="s">
        <v>1448</v>
      </c>
    </row>
    <row r="627" spans="1:6" ht="13.7" customHeight="1" x14ac:dyDescent="0.2">
      <c r="A627" s="209"/>
      <c r="B627" s="24" t="s">
        <v>1480</v>
      </c>
      <c r="C627" s="27" t="s">
        <v>1479</v>
      </c>
      <c r="D627" s="45">
        <v>1890</v>
      </c>
      <c r="E627" s="27" t="s">
        <v>3221</v>
      </c>
      <c r="F627" s="28" t="s">
        <v>1448</v>
      </c>
    </row>
    <row r="628" spans="1:6" ht="13.7" customHeight="1" x14ac:dyDescent="0.2">
      <c r="A628" s="209"/>
      <c r="B628" s="24" t="s">
        <v>1481</v>
      </c>
      <c r="C628" s="27" t="s">
        <v>743</v>
      </c>
      <c r="D628" s="45">
        <v>3983</v>
      </c>
      <c r="E628" s="27" t="s">
        <v>2641</v>
      </c>
      <c r="F628" s="28" t="s">
        <v>1448</v>
      </c>
    </row>
    <row r="629" spans="1:6" ht="13.7" customHeight="1" x14ac:dyDescent="0.2">
      <c r="A629" s="209"/>
      <c r="B629" s="24" t="s">
        <v>1483</v>
      </c>
      <c r="C629" s="27" t="s">
        <v>1482</v>
      </c>
      <c r="D629" s="45">
        <v>3985</v>
      </c>
      <c r="E629" s="27" t="s">
        <v>2642</v>
      </c>
      <c r="F629" s="28" t="s">
        <v>1448</v>
      </c>
    </row>
    <row r="630" spans="1:6" ht="13.7" customHeight="1" x14ac:dyDescent="0.2">
      <c r="A630" s="209"/>
      <c r="B630" s="24" t="s">
        <v>1484</v>
      </c>
      <c r="C630" s="27" t="s">
        <v>1743</v>
      </c>
      <c r="D630" s="45">
        <v>3904</v>
      </c>
      <c r="E630" s="27" t="s">
        <v>2643</v>
      </c>
      <c r="F630" s="28" t="s">
        <v>1448</v>
      </c>
    </row>
    <row r="631" spans="1:6" ht="13.7" customHeight="1" x14ac:dyDescent="0.2">
      <c r="A631" s="209"/>
      <c r="B631" s="24" t="s">
        <v>1486</v>
      </c>
      <c r="C631" s="27" t="s">
        <v>1485</v>
      </c>
      <c r="D631" s="45">
        <v>1937</v>
      </c>
      <c r="E631" s="27" t="s">
        <v>2644</v>
      </c>
      <c r="F631" s="28" t="s">
        <v>1448</v>
      </c>
    </row>
    <row r="632" spans="1:6" ht="13.7" customHeight="1" x14ac:dyDescent="0.2">
      <c r="A632" s="209"/>
      <c r="B632" s="24" t="s">
        <v>1487</v>
      </c>
      <c r="C632" s="27" t="s">
        <v>1447</v>
      </c>
      <c r="D632" s="45">
        <v>1908</v>
      </c>
      <c r="E632" s="27" t="s">
        <v>2645</v>
      </c>
      <c r="F632" s="28" t="s">
        <v>1448</v>
      </c>
    </row>
    <row r="633" spans="1:6" ht="13.7" customHeight="1" x14ac:dyDescent="0.2">
      <c r="A633" s="209"/>
      <c r="B633" s="24" t="s">
        <v>1489</v>
      </c>
      <c r="C633" s="27" t="s">
        <v>1488</v>
      </c>
      <c r="D633" s="45">
        <v>3910</v>
      </c>
      <c r="E633" s="27" t="s">
        <v>2646</v>
      </c>
      <c r="F633" s="28" t="s">
        <v>1448</v>
      </c>
    </row>
    <row r="634" spans="1:6" ht="13.7" customHeight="1" x14ac:dyDescent="0.2">
      <c r="A634" s="209"/>
      <c r="B634" s="24" t="s">
        <v>1490</v>
      </c>
      <c r="C634" s="27" t="s">
        <v>1447</v>
      </c>
      <c r="D634" s="45">
        <v>1913</v>
      </c>
      <c r="E634" s="27" t="s">
        <v>2647</v>
      </c>
      <c r="F634" s="28" t="s">
        <v>1448</v>
      </c>
    </row>
    <row r="635" spans="1:6" ht="13.7" customHeight="1" x14ac:dyDescent="0.2">
      <c r="A635" s="209"/>
      <c r="B635" s="24" t="s">
        <v>1491</v>
      </c>
      <c r="C635" s="27" t="s">
        <v>1447</v>
      </c>
      <c r="D635" s="45">
        <v>1922</v>
      </c>
      <c r="E635" s="27" t="s">
        <v>2650</v>
      </c>
      <c r="F635" s="28" t="s">
        <v>1448</v>
      </c>
    </row>
    <row r="636" spans="1:6" ht="13.7" customHeight="1" x14ac:dyDescent="0.2">
      <c r="A636" s="209"/>
      <c r="B636" s="24" t="s">
        <v>1492</v>
      </c>
      <c r="C636" s="27" t="s">
        <v>634</v>
      </c>
      <c r="D636" s="45">
        <v>1965</v>
      </c>
      <c r="E636" s="27" t="s">
        <v>2651</v>
      </c>
      <c r="F636" s="28" t="s">
        <v>1448</v>
      </c>
    </row>
    <row r="637" spans="1:6" ht="13.7" customHeight="1" x14ac:dyDescent="0.2">
      <c r="A637" s="209"/>
      <c r="B637" s="24" t="s">
        <v>1493</v>
      </c>
      <c r="C637" s="27" t="s">
        <v>1447</v>
      </c>
      <c r="D637" s="45">
        <v>1907</v>
      </c>
      <c r="E637" s="27" t="s">
        <v>2652</v>
      </c>
      <c r="F637" s="28" t="s">
        <v>1448</v>
      </c>
    </row>
    <row r="638" spans="1:6" ht="13.7" customHeight="1" x14ac:dyDescent="0.2">
      <c r="A638" s="209"/>
      <c r="B638" s="24" t="s">
        <v>1494</v>
      </c>
      <c r="C638" s="27" t="s">
        <v>904</v>
      </c>
      <c r="D638" s="45">
        <v>1898</v>
      </c>
      <c r="E638" s="27" t="s">
        <v>2648</v>
      </c>
      <c r="F638" s="28" t="s">
        <v>1448</v>
      </c>
    </row>
    <row r="639" spans="1:6" ht="13.7" customHeight="1" x14ac:dyDescent="0.2">
      <c r="A639" s="209"/>
      <c r="B639" s="24" t="s">
        <v>1496</v>
      </c>
      <c r="C639" s="27" t="s">
        <v>1495</v>
      </c>
      <c r="D639" s="45">
        <v>1890</v>
      </c>
      <c r="E639" s="27" t="s">
        <v>2649</v>
      </c>
      <c r="F639" s="28" t="s">
        <v>1448</v>
      </c>
    </row>
    <row r="640" spans="1:6" ht="13.7" customHeight="1" x14ac:dyDescent="0.2">
      <c r="A640" s="209"/>
      <c r="B640" s="24" t="s">
        <v>1498</v>
      </c>
      <c r="C640" s="27" t="s">
        <v>1497</v>
      </c>
      <c r="D640" s="45">
        <v>3924</v>
      </c>
      <c r="E640" s="27" t="s">
        <v>2653</v>
      </c>
      <c r="F640" s="28" t="s">
        <v>1448</v>
      </c>
    </row>
    <row r="641" spans="1:6" ht="13.7" customHeight="1" x14ac:dyDescent="0.2">
      <c r="A641" s="209"/>
      <c r="B641" s="24" t="s">
        <v>1499</v>
      </c>
      <c r="C641" s="27" t="s">
        <v>727</v>
      </c>
      <c r="D641" s="45">
        <v>3922</v>
      </c>
      <c r="E641" s="27" t="s">
        <v>3177</v>
      </c>
      <c r="F641" s="28" t="s">
        <v>1448</v>
      </c>
    </row>
    <row r="642" spans="1:6" ht="13.7" customHeight="1" x14ac:dyDescent="0.2">
      <c r="A642" s="209"/>
      <c r="B642" s="24" t="s">
        <v>1500</v>
      </c>
      <c r="C642" s="27" t="s">
        <v>1743</v>
      </c>
      <c r="D642" s="45">
        <v>3940</v>
      </c>
      <c r="E642" s="27" t="s">
        <v>2655</v>
      </c>
      <c r="F642" s="28" t="s">
        <v>1448</v>
      </c>
    </row>
    <row r="643" spans="1:6" ht="13.7" customHeight="1" x14ac:dyDescent="0.2">
      <c r="A643" s="209"/>
      <c r="B643" s="24" t="s">
        <v>1501</v>
      </c>
      <c r="C643" s="27" t="s">
        <v>1447</v>
      </c>
      <c r="D643" s="45">
        <v>1872</v>
      </c>
      <c r="E643" s="27" t="s">
        <v>2656</v>
      </c>
      <c r="F643" s="28" t="s">
        <v>1448</v>
      </c>
    </row>
    <row r="644" spans="1:6" ht="13.7" customHeight="1" x14ac:dyDescent="0.2">
      <c r="A644" s="209"/>
      <c r="B644" s="24" t="s">
        <v>1502</v>
      </c>
      <c r="C644" s="27" t="s">
        <v>602</v>
      </c>
      <c r="D644" s="45">
        <v>3944</v>
      </c>
      <c r="E644" s="27" t="s">
        <v>2657</v>
      </c>
      <c r="F644" s="28" t="s">
        <v>1448</v>
      </c>
    </row>
    <row r="645" spans="1:6" ht="13.7" customHeight="1" x14ac:dyDescent="0.2">
      <c r="A645" s="209"/>
      <c r="B645" s="24" t="s">
        <v>1504</v>
      </c>
      <c r="C645" s="27" t="s">
        <v>1503</v>
      </c>
      <c r="D645" s="45">
        <v>1963</v>
      </c>
      <c r="E645" s="27" t="s">
        <v>2659</v>
      </c>
      <c r="F645" s="28" t="s">
        <v>1448</v>
      </c>
    </row>
    <row r="646" spans="1:6" ht="13.7" customHeight="1" x14ac:dyDescent="0.2">
      <c r="A646" s="209"/>
      <c r="B646" s="24" t="s">
        <v>1506</v>
      </c>
      <c r="C646" s="27" t="s">
        <v>1505</v>
      </c>
      <c r="D646" s="45">
        <v>1981</v>
      </c>
      <c r="E646" s="27" t="s">
        <v>2660</v>
      </c>
      <c r="F646" s="28" t="s">
        <v>1448</v>
      </c>
    </row>
    <row r="647" spans="1:6" ht="13.7" customHeight="1" x14ac:dyDescent="0.2">
      <c r="A647" s="209"/>
      <c r="B647" s="24" t="s">
        <v>1507</v>
      </c>
      <c r="C647" s="27" t="s">
        <v>634</v>
      </c>
      <c r="D647" s="45">
        <v>1895</v>
      </c>
      <c r="E647" s="27" t="s">
        <v>2661</v>
      </c>
      <c r="F647" s="28" t="s">
        <v>1448</v>
      </c>
    </row>
    <row r="648" spans="1:6" ht="13.7" customHeight="1" x14ac:dyDescent="0.2">
      <c r="A648" s="209"/>
      <c r="B648" s="24" t="s">
        <v>1509</v>
      </c>
      <c r="C648" s="27" t="s">
        <v>1508</v>
      </c>
      <c r="D648" s="45">
        <v>3930</v>
      </c>
      <c r="E648" s="27" t="s">
        <v>2662</v>
      </c>
      <c r="F648" s="28" t="s">
        <v>1448</v>
      </c>
    </row>
    <row r="649" spans="1:6" ht="13.7" customHeight="1" x14ac:dyDescent="0.2">
      <c r="A649" s="209"/>
      <c r="B649" s="24" t="s">
        <v>1510</v>
      </c>
      <c r="C649" s="27" t="s">
        <v>602</v>
      </c>
      <c r="D649" s="45">
        <v>3932</v>
      </c>
      <c r="E649" s="27" t="s">
        <v>2663</v>
      </c>
      <c r="F649" s="28" t="s">
        <v>1448</v>
      </c>
    </row>
    <row r="650" spans="1:6" ht="13.7" customHeight="1" x14ac:dyDescent="0.2">
      <c r="A650" s="209"/>
      <c r="B650" s="24" t="s">
        <v>1512</v>
      </c>
      <c r="C650" s="27" t="s">
        <v>1511</v>
      </c>
      <c r="D650" s="45">
        <v>3961</v>
      </c>
      <c r="E650" s="27" t="s">
        <v>2664</v>
      </c>
      <c r="F650" s="28" t="s">
        <v>1448</v>
      </c>
    </row>
    <row r="651" spans="1:6" ht="13.7" customHeight="1" x14ac:dyDescent="0.2">
      <c r="A651" s="209"/>
      <c r="B651" s="24" t="s">
        <v>1513</v>
      </c>
      <c r="C651" s="27" t="s">
        <v>1485</v>
      </c>
      <c r="D651" s="45">
        <v>1896</v>
      </c>
      <c r="E651" s="27" t="s">
        <v>2665</v>
      </c>
      <c r="F651" s="28" t="s">
        <v>1448</v>
      </c>
    </row>
    <row r="652" spans="1:6" ht="13.7" customHeight="1" x14ac:dyDescent="0.2">
      <c r="A652" s="209"/>
      <c r="B652" s="24" t="s">
        <v>1514</v>
      </c>
      <c r="C652" s="27" t="s">
        <v>602</v>
      </c>
      <c r="D652" s="45">
        <v>3934</v>
      </c>
      <c r="E652" s="27" t="s">
        <v>3222</v>
      </c>
      <c r="F652" s="28" t="s">
        <v>1448</v>
      </c>
    </row>
    <row r="653" spans="1:6" ht="13.7" customHeight="1" x14ac:dyDescent="0.2">
      <c r="A653" s="209"/>
      <c r="B653" s="24" t="s">
        <v>701</v>
      </c>
      <c r="C653" s="27" t="s">
        <v>1743</v>
      </c>
      <c r="D653" s="45">
        <v>3920</v>
      </c>
      <c r="E653" s="27" t="s">
        <v>3223</v>
      </c>
      <c r="F653" s="28" t="s">
        <v>1448</v>
      </c>
    </row>
    <row r="654" spans="1:6" ht="13.7" customHeight="1" x14ac:dyDescent="0.2">
      <c r="A654" s="209"/>
      <c r="B654" s="24" t="s">
        <v>1515</v>
      </c>
      <c r="C654" s="27" t="s">
        <v>1447</v>
      </c>
      <c r="D654" s="45">
        <v>1873</v>
      </c>
      <c r="E654" s="27" t="s">
        <v>3178</v>
      </c>
      <c r="F654" s="28" t="s">
        <v>1448</v>
      </c>
    </row>
    <row r="655" spans="1:6" ht="13.7" customHeight="1" x14ac:dyDescent="0.2">
      <c r="A655" s="209"/>
      <c r="B655" s="24" t="s">
        <v>1517</v>
      </c>
      <c r="C655" s="27" t="s">
        <v>1743</v>
      </c>
      <c r="D655" s="45">
        <v>8904</v>
      </c>
      <c r="E655" s="27" t="s">
        <v>3179</v>
      </c>
      <c r="F655" s="28" t="s">
        <v>1516</v>
      </c>
    </row>
    <row r="656" spans="1:6" ht="13.7" customHeight="1" x14ac:dyDescent="0.2">
      <c r="A656" s="209"/>
      <c r="B656" s="24" t="s">
        <v>1518</v>
      </c>
      <c r="C656" s="27" t="s">
        <v>602</v>
      </c>
      <c r="D656" s="45">
        <v>8914</v>
      </c>
      <c r="E656" s="27" t="s">
        <v>3180</v>
      </c>
      <c r="F656" s="28" t="s">
        <v>1516</v>
      </c>
    </row>
    <row r="657" spans="1:6" ht="13.7" customHeight="1" x14ac:dyDescent="0.2">
      <c r="A657" s="209"/>
      <c r="B657" s="24" t="s">
        <v>1519</v>
      </c>
      <c r="C657" s="27" t="s">
        <v>602</v>
      </c>
      <c r="D657" s="45">
        <v>8479</v>
      </c>
      <c r="E657" s="27" t="s">
        <v>2668</v>
      </c>
      <c r="F657" s="28" t="s">
        <v>1516</v>
      </c>
    </row>
    <row r="658" spans="1:6" ht="13.7" customHeight="1" x14ac:dyDescent="0.2">
      <c r="A658" s="209"/>
      <c r="B658" s="24" t="s">
        <v>1521</v>
      </c>
      <c r="C658" s="27" t="s">
        <v>1520</v>
      </c>
      <c r="D658" s="45">
        <v>8450</v>
      </c>
      <c r="E658" s="27" t="s">
        <v>2669</v>
      </c>
      <c r="F658" s="28" t="s">
        <v>1516</v>
      </c>
    </row>
    <row r="659" spans="1:6" ht="13.7" customHeight="1" x14ac:dyDescent="0.2">
      <c r="A659" s="209"/>
      <c r="B659" s="24" t="s">
        <v>1522</v>
      </c>
      <c r="C659" s="27" t="s">
        <v>727</v>
      </c>
      <c r="D659" s="45">
        <v>8184</v>
      </c>
      <c r="E659" s="27" t="s">
        <v>2670</v>
      </c>
      <c r="F659" s="28" t="s">
        <v>1516</v>
      </c>
    </row>
    <row r="660" spans="1:6" ht="13.7" customHeight="1" x14ac:dyDescent="0.2">
      <c r="A660" s="209"/>
      <c r="B660" s="24" t="s">
        <v>1523</v>
      </c>
      <c r="C660" s="27" t="s">
        <v>727</v>
      </c>
      <c r="D660" s="45">
        <v>8344</v>
      </c>
      <c r="E660" s="27" t="s">
        <v>2672</v>
      </c>
      <c r="F660" s="28" t="s">
        <v>1516</v>
      </c>
    </row>
    <row r="661" spans="1:6" ht="13.7" customHeight="1" x14ac:dyDescent="0.2">
      <c r="A661" s="209"/>
      <c r="B661" s="24" t="s">
        <v>1524</v>
      </c>
      <c r="C661" s="27" t="s">
        <v>1743</v>
      </c>
      <c r="D661" s="45">
        <v>8303</v>
      </c>
      <c r="E661" s="27" t="s">
        <v>2673</v>
      </c>
      <c r="F661" s="28" t="s">
        <v>1516</v>
      </c>
    </row>
    <row r="662" spans="1:6" ht="13.7" customHeight="1" x14ac:dyDescent="0.2">
      <c r="A662" s="209"/>
      <c r="B662" s="24" t="s">
        <v>1526</v>
      </c>
      <c r="C662" s="27" t="s">
        <v>1525</v>
      </c>
      <c r="D662" s="45">
        <v>8494</v>
      </c>
      <c r="E662" s="27" t="s">
        <v>2674</v>
      </c>
      <c r="F662" s="28" t="s">
        <v>1516</v>
      </c>
    </row>
    <row r="663" spans="1:6" ht="13.7" customHeight="1" x14ac:dyDescent="0.2">
      <c r="A663" s="209"/>
      <c r="B663" s="24" t="s">
        <v>1527</v>
      </c>
      <c r="C663" s="27" t="s">
        <v>602</v>
      </c>
      <c r="D663" s="45">
        <v>8463</v>
      </c>
      <c r="E663" s="27" t="s">
        <v>3181</v>
      </c>
      <c r="F663" s="28" t="s">
        <v>1516</v>
      </c>
    </row>
    <row r="664" spans="1:6" ht="13.7" customHeight="1" x14ac:dyDescent="0.2">
      <c r="A664" s="209"/>
      <c r="B664" s="24" t="s">
        <v>1528</v>
      </c>
      <c r="C664" s="27" t="s">
        <v>727</v>
      </c>
      <c r="D664" s="45">
        <v>8903</v>
      </c>
      <c r="E664" s="27" t="s">
        <v>3182</v>
      </c>
      <c r="F664" s="28" t="s">
        <v>1516</v>
      </c>
    </row>
    <row r="665" spans="1:6" ht="13.7" customHeight="1" x14ac:dyDescent="0.2">
      <c r="A665" s="209"/>
      <c r="B665" s="24" t="s">
        <v>1529</v>
      </c>
      <c r="C665" s="27" t="s">
        <v>727</v>
      </c>
      <c r="D665" s="45">
        <v>8906</v>
      </c>
      <c r="E665" s="27" t="s">
        <v>2677</v>
      </c>
      <c r="F665" s="28" t="s">
        <v>1516</v>
      </c>
    </row>
    <row r="666" spans="1:6" ht="13.7" customHeight="1" x14ac:dyDescent="0.2">
      <c r="A666" s="209"/>
      <c r="B666" s="24" t="s">
        <v>1530</v>
      </c>
      <c r="C666" s="27" t="s">
        <v>727</v>
      </c>
      <c r="D666" s="45">
        <v>8311</v>
      </c>
      <c r="E666" s="27" t="s">
        <v>2678</v>
      </c>
      <c r="F666" s="28" t="s">
        <v>1516</v>
      </c>
    </row>
    <row r="667" spans="1:6" ht="13.7" customHeight="1" x14ac:dyDescent="0.2">
      <c r="A667" s="209"/>
      <c r="B667" s="24" t="s">
        <v>1531</v>
      </c>
      <c r="C667" s="27" t="s">
        <v>1356</v>
      </c>
      <c r="D667" s="45">
        <v>8306</v>
      </c>
      <c r="E667" s="27" t="s">
        <v>2776</v>
      </c>
      <c r="F667" s="28" t="s">
        <v>1516</v>
      </c>
    </row>
    <row r="668" spans="1:6" ht="13.7" customHeight="1" x14ac:dyDescent="0.2">
      <c r="A668" s="209"/>
      <c r="B668" s="24" t="s">
        <v>1532</v>
      </c>
      <c r="C668" s="27" t="s">
        <v>602</v>
      </c>
      <c r="D668" s="45">
        <v>8608</v>
      </c>
      <c r="E668" s="27" t="s">
        <v>2679</v>
      </c>
      <c r="F668" s="28" t="s">
        <v>1516</v>
      </c>
    </row>
    <row r="669" spans="1:6" ht="13.7" customHeight="1" x14ac:dyDescent="0.2">
      <c r="A669" s="209"/>
      <c r="B669" s="24" t="s">
        <v>1533</v>
      </c>
      <c r="C669" s="27" t="s">
        <v>727</v>
      </c>
      <c r="D669" s="45">
        <v>8414</v>
      </c>
      <c r="E669" s="27" t="s">
        <v>3183</v>
      </c>
      <c r="F669" s="28" t="s">
        <v>1516</v>
      </c>
    </row>
    <row r="670" spans="1:6" ht="13.7" customHeight="1" x14ac:dyDescent="0.2">
      <c r="A670" s="209"/>
      <c r="B670" s="24" t="s">
        <v>1534</v>
      </c>
      <c r="C670" s="27" t="s">
        <v>602</v>
      </c>
      <c r="D670" s="45">
        <v>8107</v>
      </c>
      <c r="E670" s="27" t="s">
        <v>3184</v>
      </c>
      <c r="F670" s="28" t="s">
        <v>1516</v>
      </c>
    </row>
    <row r="671" spans="1:6" ht="13.7" customHeight="1" x14ac:dyDescent="0.2">
      <c r="A671" s="209"/>
      <c r="B671" s="24" t="s">
        <v>1535</v>
      </c>
      <c r="C671" s="27" t="s">
        <v>602</v>
      </c>
      <c r="D671" s="45">
        <v>8447</v>
      </c>
      <c r="E671" s="27" t="s">
        <v>2682</v>
      </c>
      <c r="F671" s="28" t="s">
        <v>1516</v>
      </c>
    </row>
    <row r="672" spans="1:6" ht="13.7" customHeight="1" x14ac:dyDescent="0.2">
      <c r="A672" s="209"/>
      <c r="B672" s="24" t="s">
        <v>1537</v>
      </c>
      <c r="C672" s="27" t="s">
        <v>1536</v>
      </c>
      <c r="D672" s="45">
        <v>8108</v>
      </c>
      <c r="E672" s="27" t="s">
        <v>2683</v>
      </c>
      <c r="F672" s="28" t="s">
        <v>1516</v>
      </c>
    </row>
    <row r="673" spans="1:6" ht="13.7" customHeight="1" x14ac:dyDescent="0.2">
      <c r="A673" s="209"/>
      <c r="B673" s="24" t="s">
        <v>1538</v>
      </c>
      <c r="C673" s="27" t="s">
        <v>727</v>
      </c>
      <c r="D673" s="45">
        <v>8421</v>
      </c>
      <c r="E673" s="27" t="s">
        <v>2684</v>
      </c>
      <c r="F673" s="28" t="s">
        <v>1516</v>
      </c>
    </row>
    <row r="674" spans="1:6" ht="13.7" customHeight="1" x14ac:dyDescent="0.2">
      <c r="A674" s="209"/>
      <c r="B674" s="24" t="s">
        <v>1539</v>
      </c>
      <c r="C674" s="27" t="s">
        <v>727</v>
      </c>
      <c r="D674" s="45">
        <v>8157</v>
      </c>
      <c r="E674" s="27" t="s">
        <v>2685</v>
      </c>
      <c r="F674" s="28" t="s">
        <v>1516</v>
      </c>
    </row>
    <row r="675" spans="1:6" ht="13.7" customHeight="1" x14ac:dyDescent="0.2">
      <c r="A675" s="209"/>
      <c r="B675" s="24" t="s">
        <v>1540</v>
      </c>
      <c r="C675" s="27" t="s">
        <v>727</v>
      </c>
      <c r="D675" s="45">
        <v>8305</v>
      </c>
      <c r="E675" s="27" t="s">
        <v>2686</v>
      </c>
      <c r="F675" s="28" t="s">
        <v>1516</v>
      </c>
    </row>
    <row r="676" spans="1:6" ht="13.7" customHeight="1" x14ac:dyDescent="0.2">
      <c r="A676" s="209"/>
      <c r="B676" s="24" t="s">
        <v>1541</v>
      </c>
      <c r="C676" s="27" t="s">
        <v>1743</v>
      </c>
      <c r="D676" s="45">
        <v>8474</v>
      </c>
      <c r="E676" s="27" t="s">
        <v>2687</v>
      </c>
      <c r="F676" s="28" t="s">
        <v>1516</v>
      </c>
    </row>
    <row r="677" spans="1:6" ht="13.7" customHeight="1" x14ac:dyDescent="0.2">
      <c r="A677" s="209"/>
      <c r="B677" s="24" t="s">
        <v>1542</v>
      </c>
      <c r="C677" s="27" t="s">
        <v>727</v>
      </c>
      <c r="D677" s="45">
        <v>8635</v>
      </c>
      <c r="E677" s="27" t="s">
        <v>2688</v>
      </c>
      <c r="F677" s="28" t="s">
        <v>1516</v>
      </c>
    </row>
    <row r="678" spans="1:6" ht="13.7" customHeight="1" x14ac:dyDescent="0.2">
      <c r="A678" s="209"/>
      <c r="B678" s="24" t="s">
        <v>1543</v>
      </c>
      <c r="C678" s="27" t="s">
        <v>727</v>
      </c>
      <c r="D678" s="45">
        <v>8132</v>
      </c>
      <c r="E678" s="27" t="s">
        <v>2689</v>
      </c>
      <c r="F678" s="28" t="s">
        <v>1516</v>
      </c>
    </row>
    <row r="679" spans="1:6" ht="13.7" customHeight="1" x14ac:dyDescent="0.2">
      <c r="A679" s="209"/>
      <c r="B679" s="24" t="s">
        <v>1545</v>
      </c>
      <c r="C679" s="27" t="s">
        <v>1544</v>
      </c>
      <c r="D679" s="45">
        <v>8193</v>
      </c>
      <c r="E679" s="27" t="s">
        <v>2690</v>
      </c>
      <c r="F679" s="28" t="s">
        <v>1516</v>
      </c>
    </row>
    <row r="680" spans="1:6" ht="13.7" customHeight="1" x14ac:dyDescent="0.2">
      <c r="A680" s="209"/>
      <c r="B680" s="24" t="s">
        <v>1546</v>
      </c>
      <c r="C680" s="27" t="s">
        <v>727</v>
      </c>
      <c r="D680" s="45">
        <v>8353</v>
      </c>
      <c r="E680" s="27" t="s">
        <v>2691</v>
      </c>
      <c r="F680" s="28" t="s">
        <v>1516</v>
      </c>
    </row>
    <row r="681" spans="1:6" ht="13.7" customHeight="1" x14ac:dyDescent="0.2">
      <c r="A681" s="209"/>
      <c r="B681" s="24" t="s">
        <v>1547</v>
      </c>
      <c r="C681" s="27" t="s">
        <v>602</v>
      </c>
      <c r="D681" s="45">
        <v>8548</v>
      </c>
      <c r="E681" s="27" t="s">
        <v>3185</v>
      </c>
      <c r="F681" s="28" t="s">
        <v>1516</v>
      </c>
    </row>
    <row r="682" spans="1:6" ht="13.7" customHeight="1" x14ac:dyDescent="0.2">
      <c r="A682" s="209"/>
      <c r="B682" s="24" t="s">
        <v>1549</v>
      </c>
      <c r="C682" s="27" t="s">
        <v>1548</v>
      </c>
      <c r="D682" s="45">
        <v>8352</v>
      </c>
      <c r="E682" s="27" t="s">
        <v>2693</v>
      </c>
      <c r="F682" s="28" t="s">
        <v>1516</v>
      </c>
    </row>
    <row r="683" spans="1:6" ht="13.7" customHeight="1" x14ac:dyDescent="0.2">
      <c r="A683" s="209"/>
      <c r="B683" s="24" t="s">
        <v>1551</v>
      </c>
      <c r="C683" s="27" t="s">
        <v>1550</v>
      </c>
      <c r="D683" s="45">
        <v>8424</v>
      </c>
      <c r="E683" s="27" t="s">
        <v>2694</v>
      </c>
      <c r="F683" s="28" t="s">
        <v>1516</v>
      </c>
    </row>
    <row r="684" spans="1:6" ht="13.7" customHeight="1" x14ac:dyDescent="0.2">
      <c r="A684" s="209"/>
      <c r="B684" s="24" t="s">
        <v>1552</v>
      </c>
      <c r="C684" s="27" t="s">
        <v>1743</v>
      </c>
      <c r="D684" s="45">
        <v>8703</v>
      </c>
      <c r="E684" s="27" t="s">
        <v>3186</v>
      </c>
      <c r="F684" s="28" t="s">
        <v>1516</v>
      </c>
    </row>
    <row r="685" spans="1:6" ht="13.7" customHeight="1" x14ac:dyDescent="0.2">
      <c r="A685" s="209"/>
      <c r="B685" s="24" t="s">
        <v>703</v>
      </c>
      <c r="C685" s="27" t="s">
        <v>1743</v>
      </c>
      <c r="D685" s="45">
        <v>8117</v>
      </c>
      <c r="E685" s="27" t="s">
        <v>2696</v>
      </c>
      <c r="F685" s="28" t="s">
        <v>1516</v>
      </c>
    </row>
    <row r="686" spans="1:6" ht="13.7" customHeight="1" x14ac:dyDescent="0.2">
      <c r="A686" s="209"/>
      <c r="B686" s="24" t="s">
        <v>1553</v>
      </c>
      <c r="C686" s="27" t="s">
        <v>1743</v>
      </c>
      <c r="D686" s="45">
        <v>8320</v>
      </c>
      <c r="E686" s="27" t="s">
        <v>2697</v>
      </c>
      <c r="F686" s="28" t="s">
        <v>1516</v>
      </c>
    </row>
    <row r="687" spans="1:6" ht="13.7" customHeight="1" x14ac:dyDescent="0.2">
      <c r="A687" s="209"/>
      <c r="B687" s="24" t="s">
        <v>1554</v>
      </c>
      <c r="C687" s="27" t="s">
        <v>727</v>
      </c>
      <c r="D687" s="45">
        <v>8245</v>
      </c>
      <c r="E687" s="27" t="s">
        <v>2698</v>
      </c>
      <c r="F687" s="28" t="s">
        <v>1516</v>
      </c>
    </row>
    <row r="688" spans="1:6" ht="13.7" customHeight="1" x14ac:dyDescent="0.2">
      <c r="A688" s="209"/>
      <c r="B688" s="24" t="s">
        <v>1555</v>
      </c>
      <c r="C688" s="27" t="s">
        <v>602</v>
      </c>
      <c r="D688" s="45">
        <v>8497</v>
      </c>
      <c r="E688" s="27" t="s">
        <v>2699</v>
      </c>
      <c r="F688" s="28" t="s">
        <v>1516</v>
      </c>
    </row>
    <row r="689" spans="1:6" ht="13.7" customHeight="1" x14ac:dyDescent="0.2">
      <c r="A689" s="209"/>
      <c r="B689" s="24" t="s">
        <v>1557</v>
      </c>
      <c r="C689" s="27" t="s">
        <v>602</v>
      </c>
      <c r="D689" s="45">
        <v>8416</v>
      </c>
      <c r="E689" s="27" t="s">
        <v>2700</v>
      </c>
      <c r="F689" s="28" t="s">
        <v>1516</v>
      </c>
    </row>
    <row r="690" spans="1:6" ht="13.7" customHeight="1" x14ac:dyDescent="0.2">
      <c r="A690" s="209"/>
      <c r="B690" s="24" t="s">
        <v>1558</v>
      </c>
      <c r="C690" s="27" t="s">
        <v>602</v>
      </c>
      <c r="D690" s="45">
        <v>8247</v>
      </c>
      <c r="E690" s="27" t="s">
        <v>2701</v>
      </c>
      <c r="F690" s="28" t="s">
        <v>1516</v>
      </c>
    </row>
    <row r="691" spans="1:6" ht="13.7" customHeight="1" x14ac:dyDescent="0.2">
      <c r="A691" s="209"/>
      <c r="B691" s="24" t="s">
        <v>1559</v>
      </c>
      <c r="C691" s="27" t="s">
        <v>602</v>
      </c>
      <c r="D691" s="45">
        <v>8954</v>
      </c>
      <c r="E691" s="27" t="s">
        <v>2702</v>
      </c>
      <c r="F691" s="28" t="s">
        <v>1516</v>
      </c>
    </row>
    <row r="692" spans="1:6" ht="13.7" customHeight="1" x14ac:dyDescent="0.2">
      <c r="A692" s="209"/>
      <c r="B692" s="24" t="s">
        <v>1560</v>
      </c>
      <c r="C692" s="27" t="s">
        <v>905</v>
      </c>
      <c r="D692" s="45">
        <v>8192</v>
      </c>
      <c r="E692" s="27" t="s">
        <v>2703</v>
      </c>
      <c r="F692" s="28" t="s">
        <v>1516</v>
      </c>
    </row>
    <row r="693" spans="1:6" ht="13.7" customHeight="1" x14ac:dyDescent="0.2">
      <c r="A693" s="209"/>
      <c r="B693" s="24" t="s">
        <v>1561</v>
      </c>
      <c r="C693" s="27" t="s">
        <v>1743</v>
      </c>
      <c r="D693" s="45">
        <v>8625</v>
      </c>
      <c r="E693" s="27" t="s">
        <v>3187</v>
      </c>
      <c r="F693" s="28" t="s">
        <v>1516</v>
      </c>
    </row>
    <row r="694" spans="1:6" ht="13.7" customHeight="1" x14ac:dyDescent="0.2">
      <c r="A694" s="209"/>
      <c r="B694" s="24" t="s">
        <v>1562</v>
      </c>
      <c r="C694" s="27" t="s">
        <v>727</v>
      </c>
      <c r="D694" s="45">
        <v>8606</v>
      </c>
      <c r="E694" s="27" t="s">
        <v>2705</v>
      </c>
      <c r="F694" s="28" t="s">
        <v>1516</v>
      </c>
    </row>
    <row r="695" spans="1:6" ht="13.7" customHeight="1" x14ac:dyDescent="0.2">
      <c r="A695" s="209"/>
      <c r="B695" s="24" t="s">
        <v>1564</v>
      </c>
      <c r="C695" s="27" t="s">
        <v>1563</v>
      </c>
      <c r="D695" s="45">
        <v>8627</v>
      </c>
      <c r="E695" s="27" t="s">
        <v>2706</v>
      </c>
      <c r="F695" s="28" t="s">
        <v>1516</v>
      </c>
    </row>
    <row r="696" spans="1:6" ht="13.7" customHeight="1" x14ac:dyDescent="0.2">
      <c r="A696" s="209"/>
      <c r="B696" s="24" t="s">
        <v>1565</v>
      </c>
      <c r="C696" s="27" t="s">
        <v>602</v>
      </c>
      <c r="D696" s="45">
        <v>8546</v>
      </c>
      <c r="E696" s="27" t="s">
        <v>2707</v>
      </c>
      <c r="F696" s="28" t="s">
        <v>1516</v>
      </c>
    </row>
    <row r="697" spans="1:6" ht="13.7" customHeight="1" x14ac:dyDescent="0.2">
      <c r="A697" s="209"/>
      <c r="B697" s="24" t="s">
        <v>1566</v>
      </c>
      <c r="C697" s="27" t="s">
        <v>727</v>
      </c>
      <c r="D697" s="45">
        <v>8915</v>
      </c>
      <c r="E697" s="27" t="s">
        <v>3188</v>
      </c>
      <c r="F697" s="28" t="s">
        <v>1516</v>
      </c>
    </row>
    <row r="698" spans="1:6" ht="13.7" customHeight="1" x14ac:dyDescent="0.2">
      <c r="A698" s="209"/>
      <c r="B698" s="24" t="s">
        <v>1567</v>
      </c>
      <c r="C698" s="27" t="s">
        <v>602</v>
      </c>
      <c r="D698" s="45">
        <v>8908</v>
      </c>
      <c r="E698" s="27" t="s">
        <v>2709</v>
      </c>
      <c r="F698" s="28" t="s">
        <v>1516</v>
      </c>
    </row>
    <row r="699" spans="1:6" ht="13.7" customHeight="1" x14ac:dyDescent="0.2">
      <c r="A699" s="209"/>
      <c r="B699" s="24" t="s">
        <v>704</v>
      </c>
      <c r="C699" s="27" t="s">
        <v>602</v>
      </c>
      <c r="D699" s="45">
        <v>8444</v>
      </c>
      <c r="E699" s="27" t="s">
        <v>2710</v>
      </c>
      <c r="F699" s="28" t="s">
        <v>1516</v>
      </c>
    </row>
    <row r="700" spans="1:6" ht="13.7" customHeight="1" x14ac:dyDescent="0.2">
      <c r="A700" s="209"/>
      <c r="B700" s="24" t="s">
        <v>1569</v>
      </c>
      <c r="C700" s="27" t="s">
        <v>1568</v>
      </c>
      <c r="D700" s="45">
        <v>8704</v>
      </c>
      <c r="E700" s="27" t="s">
        <v>2711</v>
      </c>
      <c r="F700" s="28" t="s">
        <v>1516</v>
      </c>
    </row>
    <row r="701" spans="1:6" ht="13.7" customHeight="1" x14ac:dyDescent="0.2">
      <c r="A701" s="209"/>
      <c r="B701" s="24" t="s">
        <v>1570</v>
      </c>
      <c r="C701" s="27" t="s">
        <v>727</v>
      </c>
      <c r="D701" s="45">
        <v>8442</v>
      </c>
      <c r="E701" s="27" t="s">
        <v>2712</v>
      </c>
      <c r="F701" s="28" t="s">
        <v>1516</v>
      </c>
    </row>
    <row r="702" spans="1:6" ht="13.7" customHeight="1" x14ac:dyDescent="0.2">
      <c r="A702" s="209"/>
      <c r="B702" s="24" t="s">
        <v>1572</v>
      </c>
      <c r="C702" s="27" t="s">
        <v>1571</v>
      </c>
      <c r="D702" s="45">
        <v>8340</v>
      </c>
      <c r="E702" s="27" t="s">
        <v>2713</v>
      </c>
      <c r="F702" s="28" t="s">
        <v>1516</v>
      </c>
    </row>
    <row r="703" spans="1:6" ht="13.7" customHeight="1" x14ac:dyDescent="0.2">
      <c r="A703" s="209"/>
      <c r="B703" s="24" t="s">
        <v>1573</v>
      </c>
      <c r="C703" s="27" t="s">
        <v>602</v>
      </c>
      <c r="D703" s="45">
        <v>8816</v>
      </c>
      <c r="E703" s="27" t="s">
        <v>2714</v>
      </c>
      <c r="F703" s="28" t="s">
        <v>1516</v>
      </c>
    </row>
    <row r="704" spans="1:6" ht="13.7" customHeight="1" x14ac:dyDescent="0.2">
      <c r="A704" s="209"/>
      <c r="B704" s="24" t="s">
        <v>1574</v>
      </c>
      <c r="C704" s="27" t="s">
        <v>602</v>
      </c>
      <c r="D704" s="45">
        <v>8335</v>
      </c>
      <c r="E704" s="27" t="s">
        <v>2715</v>
      </c>
      <c r="F704" s="28" t="s">
        <v>1516</v>
      </c>
    </row>
    <row r="705" spans="1:6" ht="13.7" customHeight="1" x14ac:dyDescent="0.2">
      <c r="A705" s="209"/>
      <c r="B705" s="24" t="s">
        <v>705</v>
      </c>
      <c r="C705" s="27" t="s">
        <v>602</v>
      </c>
      <c r="D705" s="45">
        <v>8182</v>
      </c>
      <c r="E705" s="27" t="s">
        <v>2716</v>
      </c>
      <c r="F705" s="28" t="s">
        <v>1516</v>
      </c>
    </row>
    <row r="706" spans="1:6" ht="13.7" customHeight="1" x14ac:dyDescent="0.2">
      <c r="A706" s="209"/>
      <c r="B706" s="24" t="s">
        <v>1575</v>
      </c>
      <c r="C706" s="27" t="s">
        <v>602</v>
      </c>
      <c r="D706" s="45">
        <v>8181</v>
      </c>
      <c r="E706" s="27" t="s">
        <v>2718</v>
      </c>
      <c r="F706" s="28" t="s">
        <v>1516</v>
      </c>
    </row>
    <row r="707" spans="1:6" ht="13.7" customHeight="1" x14ac:dyDescent="0.2">
      <c r="A707" s="209"/>
      <c r="B707" s="24" t="s">
        <v>1576</v>
      </c>
      <c r="C707" s="27" t="s">
        <v>727</v>
      </c>
      <c r="D707" s="45">
        <v>8634</v>
      </c>
      <c r="E707" s="27" t="s">
        <v>2717</v>
      </c>
      <c r="F707" s="28" t="s">
        <v>1516</v>
      </c>
    </row>
    <row r="708" spans="1:6" ht="13.7" customHeight="1" x14ac:dyDescent="0.2">
      <c r="A708" s="209"/>
      <c r="B708" s="24" t="s">
        <v>1577</v>
      </c>
      <c r="C708" s="27" t="s">
        <v>1743</v>
      </c>
      <c r="D708" s="45">
        <v>8194</v>
      </c>
      <c r="E708" s="27" t="s">
        <v>2719</v>
      </c>
      <c r="F708" s="28" t="s">
        <v>1516</v>
      </c>
    </row>
    <row r="709" spans="1:6" ht="13.7" customHeight="1" x14ac:dyDescent="0.2">
      <c r="A709" s="209"/>
      <c r="B709" s="24" t="s">
        <v>1578</v>
      </c>
      <c r="C709" s="27" t="s">
        <v>602</v>
      </c>
      <c r="D709" s="45">
        <v>8825</v>
      </c>
      <c r="E709" s="27" t="s">
        <v>2720</v>
      </c>
      <c r="F709" s="28" t="s">
        <v>1516</v>
      </c>
    </row>
    <row r="710" spans="1:6" ht="13.7" customHeight="1" x14ac:dyDescent="0.2">
      <c r="A710" s="209"/>
      <c r="B710" s="24" t="s">
        <v>1579</v>
      </c>
      <c r="C710" s="27" t="s">
        <v>1743</v>
      </c>
      <c r="D710" s="45">
        <v>8802</v>
      </c>
      <c r="E710" s="27" t="s">
        <v>3189</v>
      </c>
      <c r="F710" s="28" t="s">
        <v>1516</v>
      </c>
    </row>
    <row r="711" spans="1:6" ht="13.7" customHeight="1" x14ac:dyDescent="0.2">
      <c r="A711" s="209"/>
      <c r="B711" s="24" t="s">
        <v>1580</v>
      </c>
      <c r="C711" s="27" t="s">
        <v>1356</v>
      </c>
      <c r="D711" s="45">
        <v>8934</v>
      </c>
      <c r="E711" s="27" t="s">
        <v>2722</v>
      </c>
      <c r="F711" s="28" t="s">
        <v>1516</v>
      </c>
    </row>
    <row r="712" spans="1:6" ht="13.7" customHeight="1" x14ac:dyDescent="0.2">
      <c r="A712" s="209"/>
      <c r="B712" s="24" t="s">
        <v>1581</v>
      </c>
      <c r="C712" s="27" t="s">
        <v>727</v>
      </c>
      <c r="D712" s="45">
        <v>8314</v>
      </c>
      <c r="E712" s="27" t="s">
        <v>2723</v>
      </c>
      <c r="F712" s="28" t="s">
        <v>1516</v>
      </c>
    </row>
    <row r="713" spans="1:6" ht="13.7" customHeight="1" x14ac:dyDescent="0.2">
      <c r="A713" s="209"/>
      <c r="B713" s="24" t="s">
        <v>1582</v>
      </c>
      <c r="C713" s="27" t="s">
        <v>727</v>
      </c>
      <c r="D713" s="45">
        <v>8135</v>
      </c>
      <c r="E713" s="27" t="s">
        <v>3190</v>
      </c>
      <c r="F713" s="28" t="s">
        <v>1516</v>
      </c>
    </row>
    <row r="714" spans="1:6" ht="13.7" customHeight="1" x14ac:dyDescent="0.2">
      <c r="A714" s="209"/>
      <c r="B714" s="24" t="s">
        <v>1584</v>
      </c>
      <c r="C714" s="27" t="s">
        <v>1583</v>
      </c>
      <c r="D714" s="45">
        <v>8637</v>
      </c>
      <c r="E714" s="27" t="s">
        <v>2410</v>
      </c>
      <c r="F714" s="28" t="s">
        <v>1516</v>
      </c>
    </row>
    <row r="715" spans="1:6" ht="13.7" customHeight="1" x14ac:dyDescent="0.2">
      <c r="A715" s="209"/>
      <c r="B715" s="24" t="s">
        <v>1585</v>
      </c>
      <c r="C715" s="27" t="s">
        <v>1743</v>
      </c>
      <c r="D715" s="45">
        <v>8315</v>
      </c>
      <c r="E715" s="27" t="s">
        <v>2725</v>
      </c>
      <c r="F715" s="28" t="s">
        <v>1516</v>
      </c>
    </row>
    <row r="716" spans="1:6" ht="13.7" customHeight="1" x14ac:dyDescent="0.2">
      <c r="A716" s="209"/>
      <c r="B716" s="24" t="s">
        <v>1587</v>
      </c>
      <c r="C716" s="27" t="s">
        <v>1586</v>
      </c>
      <c r="D716" s="45">
        <v>8708</v>
      </c>
      <c r="E716" s="27" t="s">
        <v>2726</v>
      </c>
      <c r="F716" s="28" t="s">
        <v>1516</v>
      </c>
    </row>
    <row r="717" spans="1:6" ht="13.7" customHeight="1" x14ac:dyDescent="0.2">
      <c r="A717" s="209"/>
      <c r="B717" s="24" t="s">
        <v>1588</v>
      </c>
      <c r="C717" s="27" t="s">
        <v>727</v>
      </c>
      <c r="D717" s="45">
        <v>8460</v>
      </c>
      <c r="E717" s="27" t="s">
        <v>2727</v>
      </c>
      <c r="F717" s="28" t="s">
        <v>1516</v>
      </c>
    </row>
    <row r="718" spans="1:6" ht="13.7" customHeight="1" x14ac:dyDescent="0.2">
      <c r="A718" s="209"/>
      <c r="B718" s="24" t="s">
        <v>1589</v>
      </c>
      <c r="C718" s="27" t="s">
        <v>602</v>
      </c>
      <c r="D718" s="45">
        <v>8933</v>
      </c>
      <c r="E718" s="27" t="s">
        <v>2728</v>
      </c>
      <c r="F718" s="28" t="s">
        <v>1516</v>
      </c>
    </row>
    <row r="719" spans="1:6" ht="13.7" customHeight="1" x14ac:dyDescent="0.2">
      <c r="A719" s="209"/>
      <c r="B719" s="24" t="s">
        <v>1590</v>
      </c>
      <c r="C719" s="27" t="s">
        <v>727</v>
      </c>
      <c r="D719" s="45">
        <v>8124</v>
      </c>
      <c r="E719" s="27" t="s">
        <v>2729</v>
      </c>
      <c r="F719" s="28" t="s">
        <v>1516</v>
      </c>
    </row>
    <row r="720" spans="1:6" ht="13.7" customHeight="1" x14ac:dyDescent="0.2">
      <c r="A720" s="209"/>
      <c r="B720" s="24" t="s">
        <v>1591</v>
      </c>
      <c r="C720" s="27" t="s">
        <v>602</v>
      </c>
      <c r="D720" s="45">
        <v>8932</v>
      </c>
      <c r="E720" s="27" t="s">
        <v>2730</v>
      </c>
      <c r="F720" s="28" t="s">
        <v>1516</v>
      </c>
    </row>
    <row r="721" spans="1:6" ht="13.7" customHeight="1" x14ac:dyDescent="0.2">
      <c r="A721" s="209"/>
      <c r="B721" s="24" t="s">
        <v>1593</v>
      </c>
      <c r="C721" s="27" t="s">
        <v>1356</v>
      </c>
      <c r="D721" s="45">
        <v>8606</v>
      </c>
      <c r="E721" s="27" t="s">
        <v>2732</v>
      </c>
      <c r="F721" s="28" t="s">
        <v>1516</v>
      </c>
    </row>
    <row r="722" spans="1:6" ht="13.7" customHeight="1" x14ac:dyDescent="0.2">
      <c r="A722" s="209"/>
      <c r="B722" s="24" t="s">
        <v>1594</v>
      </c>
      <c r="C722" s="27" t="s">
        <v>1743</v>
      </c>
      <c r="D722" s="45">
        <v>8617</v>
      </c>
      <c r="E722" s="27" t="s">
        <v>2731</v>
      </c>
      <c r="F722" s="28" t="s">
        <v>1516</v>
      </c>
    </row>
    <row r="723" spans="1:6" ht="13.7" customHeight="1" x14ac:dyDescent="0.2">
      <c r="A723" s="209"/>
      <c r="B723" s="24" t="s">
        <v>1596</v>
      </c>
      <c r="C723" s="27" t="s">
        <v>1595</v>
      </c>
      <c r="D723" s="45">
        <v>8173</v>
      </c>
      <c r="E723" s="27" t="s">
        <v>2733</v>
      </c>
      <c r="F723" s="28" t="s">
        <v>1516</v>
      </c>
    </row>
    <row r="724" spans="1:6" ht="13.7" customHeight="1" x14ac:dyDescent="0.2">
      <c r="A724" s="209"/>
      <c r="B724" s="24" t="s">
        <v>1598</v>
      </c>
      <c r="C724" s="27" t="s">
        <v>1597</v>
      </c>
      <c r="D724" s="45">
        <v>8413</v>
      </c>
      <c r="E724" s="27" t="s">
        <v>2734</v>
      </c>
      <c r="F724" s="28" t="s">
        <v>1516</v>
      </c>
    </row>
    <row r="725" spans="1:6" ht="13.7" customHeight="1" x14ac:dyDescent="0.2">
      <c r="A725" s="209"/>
      <c r="B725" s="24" t="s">
        <v>1599</v>
      </c>
      <c r="C725" s="27" t="s">
        <v>602</v>
      </c>
      <c r="D725" s="45">
        <v>8172</v>
      </c>
      <c r="E725" s="27" t="s">
        <v>2735</v>
      </c>
      <c r="F725" s="28" t="s">
        <v>1516</v>
      </c>
    </row>
    <row r="726" spans="1:6" ht="13.7" customHeight="1" x14ac:dyDescent="0.2">
      <c r="A726" s="209"/>
      <c r="B726" s="24" t="s">
        <v>1601</v>
      </c>
      <c r="C726" s="27" t="s">
        <v>1536</v>
      </c>
      <c r="D726" s="45">
        <v>8155</v>
      </c>
      <c r="E726" s="27" t="s">
        <v>2736</v>
      </c>
      <c r="F726" s="28" t="s">
        <v>1516</v>
      </c>
    </row>
    <row r="727" spans="1:6" ht="13.7" customHeight="1" x14ac:dyDescent="0.2">
      <c r="A727" s="209"/>
      <c r="B727" s="24" t="s">
        <v>1603</v>
      </c>
      <c r="C727" s="27" t="s">
        <v>1602</v>
      </c>
      <c r="D727" s="45">
        <v>8166</v>
      </c>
      <c r="E727" s="27" t="s">
        <v>2737</v>
      </c>
      <c r="F727" s="28" t="s">
        <v>1516</v>
      </c>
    </row>
    <row r="728" spans="1:6" ht="13.7" customHeight="1" x14ac:dyDescent="0.2">
      <c r="A728" s="209"/>
      <c r="B728" s="24" t="s">
        <v>1604</v>
      </c>
      <c r="C728" s="27" t="s">
        <v>727</v>
      </c>
      <c r="D728" s="45">
        <v>8309</v>
      </c>
      <c r="E728" s="27" t="s">
        <v>2738</v>
      </c>
      <c r="F728" s="28" t="s">
        <v>1516</v>
      </c>
    </row>
    <row r="729" spans="1:6" ht="13.7" customHeight="1" x14ac:dyDescent="0.2">
      <c r="A729" s="209"/>
      <c r="B729" s="24" t="s">
        <v>1605</v>
      </c>
      <c r="C729" s="27" t="s">
        <v>602</v>
      </c>
      <c r="D729" s="45">
        <v>8425</v>
      </c>
      <c r="E729" s="27" t="s">
        <v>2739</v>
      </c>
      <c r="F729" s="28" t="s">
        <v>1516</v>
      </c>
    </row>
    <row r="730" spans="1:6" ht="13.7" customHeight="1" x14ac:dyDescent="0.2">
      <c r="A730" s="209"/>
      <c r="B730" s="24" t="s">
        <v>1606</v>
      </c>
      <c r="C730" s="27" t="s">
        <v>1356</v>
      </c>
      <c r="D730" s="45">
        <v>8102</v>
      </c>
      <c r="E730" s="27" t="s">
        <v>2740</v>
      </c>
      <c r="F730" s="28" t="s">
        <v>1516</v>
      </c>
    </row>
    <row r="731" spans="1:6" ht="13.7" customHeight="1" x14ac:dyDescent="0.2">
      <c r="A731" s="209"/>
      <c r="B731" s="24" t="s">
        <v>1607</v>
      </c>
      <c r="C731" s="27" t="s">
        <v>1743</v>
      </c>
      <c r="D731" s="45">
        <v>8154</v>
      </c>
      <c r="E731" s="27" t="s">
        <v>2741</v>
      </c>
      <c r="F731" s="28" t="s">
        <v>1516</v>
      </c>
    </row>
    <row r="732" spans="1:6" ht="13.7" customHeight="1" x14ac:dyDescent="0.2">
      <c r="A732" s="209"/>
      <c r="B732" s="24" t="s">
        <v>1608</v>
      </c>
      <c r="C732" s="27" t="s">
        <v>1743</v>
      </c>
      <c r="D732" s="45">
        <v>8942</v>
      </c>
      <c r="E732" s="27" t="s">
        <v>2743</v>
      </c>
      <c r="F732" s="28" t="s">
        <v>1516</v>
      </c>
    </row>
    <row r="733" spans="1:6" ht="13.7" customHeight="1" x14ac:dyDescent="0.2">
      <c r="A733" s="209"/>
      <c r="B733" s="24" t="s">
        <v>1609</v>
      </c>
      <c r="C733" s="27" t="s">
        <v>1356</v>
      </c>
      <c r="D733" s="45">
        <v>8912</v>
      </c>
      <c r="E733" s="27" t="s">
        <v>2744</v>
      </c>
      <c r="F733" s="28" t="s">
        <v>1516</v>
      </c>
    </row>
    <row r="734" spans="1:6" ht="13.7" customHeight="1" x14ac:dyDescent="0.2">
      <c r="A734" s="209"/>
      <c r="B734" s="24" t="s">
        <v>1610</v>
      </c>
      <c r="C734" s="27" t="s">
        <v>602</v>
      </c>
      <c r="D734" s="45">
        <v>8618</v>
      </c>
      <c r="E734" s="27" t="s">
        <v>3191</v>
      </c>
      <c r="F734" s="28" t="s">
        <v>1516</v>
      </c>
    </row>
    <row r="735" spans="1:6" ht="13.7" customHeight="1" x14ac:dyDescent="0.2">
      <c r="A735" s="209"/>
      <c r="B735" s="24" t="s">
        <v>1612</v>
      </c>
      <c r="C735" s="27" t="s">
        <v>1611</v>
      </c>
      <c r="D735" s="45">
        <v>8475</v>
      </c>
      <c r="E735" s="27" t="s">
        <v>2746</v>
      </c>
      <c r="F735" s="28" t="s">
        <v>1516</v>
      </c>
    </row>
    <row r="736" spans="1:6" ht="13.7" customHeight="1" x14ac:dyDescent="0.2">
      <c r="A736" s="209"/>
      <c r="B736" s="24" t="s">
        <v>1613</v>
      </c>
      <c r="C736" s="27" t="s">
        <v>602</v>
      </c>
      <c r="D736" s="45">
        <v>8112</v>
      </c>
      <c r="E736" s="27" t="s">
        <v>2747</v>
      </c>
      <c r="F736" s="28" t="s">
        <v>1516</v>
      </c>
    </row>
    <row r="737" spans="1:6" ht="13.7" customHeight="1" x14ac:dyDescent="0.2">
      <c r="A737" s="209"/>
      <c r="B737" s="24" t="s">
        <v>1615</v>
      </c>
      <c r="C737" s="27" t="s">
        <v>1614</v>
      </c>
      <c r="D737" s="45">
        <v>8913</v>
      </c>
      <c r="E737" s="27" t="s">
        <v>2748</v>
      </c>
      <c r="F737" s="28" t="s">
        <v>1516</v>
      </c>
    </row>
    <row r="738" spans="1:6" ht="13.7" customHeight="1" x14ac:dyDescent="0.2">
      <c r="A738" s="209"/>
      <c r="B738" s="24" t="s">
        <v>1616</v>
      </c>
      <c r="C738" s="27" t="s">
        <v>1743</v>
      </c>
      <c r="D738" s="45">
        <v>8330</v>
      </c>
      <c r="E738" s="27" t="s">
        <v>2749</v>
      </c>
      <c r="F738" s="28" t="s">
        <v>1516</v>
      </c>
    </row>
    <row r="739" spans="1:6" ht="13.7" customHeight="1" x14ac:dyDescent="0.2">
      <c r="A739" s="209"/>
      <c r="B739" s="24" t="s">
        <v>1617</v>
      </c>
      <c r="C739" s="27" t="s">
        <v>602</v>
      </c>
      <c r="D739" s="45">
        <v>8422</v>
      </c>
      <c r="E739" s="27" t="s">
        <v>2750</v>
      </c>
      <c r="F739" s="28" t="s">
        <v>1516</v>
      </c>
    </row>
    <row r="740" spans="1:6" ht="13.7" customHeight="1" x14ac:dyDescent="0.2">
      <c r="A740" s="209"/>
      <c r="B740" s="24" t="s">
        <v>1618</v>
      </c>
      <c r="C740" s="27" t="s">
        <v>1743</v>
      </c>
      <c r="D740" s="45">
        <v>8197</v>
      </c>
      <c r="E740" s="27" t="s">
        <v>2751</v>
      </c>
      <c r="F740" s="28" t="s">
        <v>1516</v>
      </c>
    </row>
    <row r="741" spans="1:6" ht="13.7" customHeight="1" x14ac:dyDescent="0.2">
      <c r="A741" s="209"/>
      <c r="B741" s="24" t="s">
        <v>1619</v>
      </c>
      <c r="C741" s="27" t="s">
        <v>727</v>
      </c>
      <c r="D741" s="45">
        <v>8462</v>
      </c>
      <c r="E741" s="27" t="s">
        <v>2752</v>
      </c>
      <c r="F741" s="28" t="s">
        <v>1516</v>
      </c>
    </row>
    <row r="742" spans="1:6" ht="13.7" customHeight="1" x14ac:dyDescent="0.2">
      <c r="A742" s="209"/>
      <c r="B742" s="24" t="s">
        <v>1620</v>
      </c>
      <c r="C742" s="27" t="s">
        <v>602</v>
      </c>
      <c r="D742" s="45">
        <v>8545</v>
      </c>
      <c r="E742" s="27" t="s">
        <v>3192</v>
      </c>
      <c r="F742" s="28" t="s">
        <v>1516</v>
      </c>
    </row>
    <row r="743" spans="1:6" ht="13.7" customHeight="1" x14ac:dyDescent="0.2">
      <c r="A743" s="209"/>
      <c r="B743" s="24" t="s">
        <v>1621</v>
      </c>
      <c r="C743" s="27" t="s">
        <v>727</v>
      </c>
      <c r="D743" s="45">
        <v>8911</v>
      </c>
      <c r="E743" s="27" t="s">
        <v>2754</v>
      </c>
      <c r="F743" s="28" t="s">
        <v>1516</v>
      </c>
    </row>
    <row r="744" spans="1:6" ht="13.7" customHeight="1" x14ac:dyDescent="0.2">
      <c r="A744" s="209"/>
      <c r="B744" s="24" t="s">
        <v>1622</v>
      </c>
      <c r="C744" s="27" t="s">
        <v>1356</v>
      </c>
      <c r="D744" s="45">
        <v>8427</v>
      </c>
      <c r="E744" s="27" t="s">
        <v>2755</v>
      </c>
      <c r="F744" s="28" t="s">
        <v>1516</v>
      </c>
    </row>
    <row r="745" spans="1:6" ht="13.7" customHeight="1" x14ac:dyDescent="0.2">
      <c r="A745" s="209"/>
      <c r="B745" s="24" t="s">
        <v>1623</v>
      </c>
      <c r="C745" s="27" t="s">
        <v>1743</v>
      </c>
      <c r="D745" s="45">
        <v>8153</v>
      </c>
      <c r="E745" s="27" t="s">
        <v>2756</v>
      </c>
      <c r="F745" s="28" t="s">
        <v>1516</v>
      </c>
    </row>
    <row r="746" spans="1:6" ht="13.7" customHeight="1" x14ac:dyDescent="0.2">
      <c r="A746" s="209"/>
      <c r="B746" s="24" t="s">
        <v>1624</v>
      </c>
      <c r="C746" s="27" t="s">
        <v>1743</v>
      </c>
      <c r="D746" s="45">
        <v>8803</v>
      </c>
      <c r="E746" s="27" t="s">
        <v>2757</v>
      </c>
      <c r="F746" s="28" t="s">
        <v>1516</v>
      </c>
    </row>
    <row r="747" spans="1:6" ht="13.7" customHeight="1" x14ac:dyDescent="0.2">
      <c r="A747" s="209"/>
      <c r="B747" s="24" t="s">
        <v>1626</v>
      </c>
      <c r="C747" s="27" t="s">
        <v>1625</v>
      </c>
      <c r="D747" s="45">
        <v>8332</v>
      </c>
      <c r="E747" s="27" t="s">
        <v>2758</v>
      </c>
      <c r="F747" s="28" t="s">
        <v>1516</v>
      </c>
    </row>
    <row r="748" spans="1:6" ht="13.7" customHeight="1" x14ac:dyDescent="0.2">
      <c r="A748" s="209"/>
      <c r="B748" s="24" t="s">
        <v>1627</v>
      </c>
      <c r="C748" s="27" t="s">
        <v>727</v>
      </c>
      <c r="D748" s="45">
        <v>8418</v>
      </c>
      <c r="E748" s="27" t="s">
        <v>3193</v>
      </c>
      <c r="F748" s="28" t="s">
        <v>1516</v>
      </c>
    </row>
    <row r="749" spans="1:6" ht="13.7" customHeight="1" x14ac:dyDescent="0.2">
      <c r="A749" s="209"/>
      <c r="B749" s="24" t="s">
        <v>1628</v>
      </c>
      <c r="C749" s="27" t="s">
        <v>1356</v>
      </c>
      <c r="D749" s="45">
        <v>8824</v>
      </c>
      <c r="E749" s="27" t="s">
        <v>3194</v>
      </c>
      <c r="F749" s="28" t="s">
        <v>1516</v>
      </c>
    </row>
    <row r="750" spans="1:6" ht="13.7" customHeight="1" x14ac:dyDescent="0.2">
      <c r="A750" s="209"/>
      <c r="B750" s="24" t="s">
        <v>1629</v>
      </c>
      <c r="C750" s="27" t="s">
        <v>1743</v>
      </c>
      <c r="D750" s="45">
        <v>8603</v>
      </c>
      <c r="E750" s="27" t="s">
        <v>2761</v>
      </c>
      <c r="F750" s="28" t="s">
        <v>1516</v>
      </c>
    </row>
    <row r="751" spans="1:6" ht="13.7" customHeight="1" x14ac:dyDescent="0.2">
      <c r="A751" s="209"/>
      <c r="B751" s="24" t="s">
        <v>1630</v>
      </c>
      <c r="C751" s="27" t="s">
        <v>1743</v>
      </c>
      <c r="D751" s="45">
        <v>8472</v>
      </c>
      <c r="E751" s="27" t="s">
        <v>2762</v>
      </c>
      <c r="F751" s="28" t="s">
        <v>1516</v>
      </c>
    </row>
    <row r="752" spans="1:6" ht="13.7" customHeight="1" x14ac:dyDescent="0.2">
      <c r="A752" s="209"/>
      <c r="B752" s="24" t="s">
        <v>1631</v>
      </c>
      <c r="C752" s="27" t="s">
        <v>602</v>
      </c>
      <c r="D752" s="45">
        <v>8143</v>
      </c>
      <c r="E752" s="27" t="s">
        <v>2763</v>
      </c>
      <c r="F752" s="28" t="s">
        <v>1516</v>
      </c>
    </row>
    <row r="753" spans="1:6" ht="13.7" customHeight="1" x14ac:dyDescent="0.2">
      <c r="A753" s="209"/>
      <c r="B753" s="24" t="s">
        <v>1632</v>
      </c>
      <c r="C753" s="27" t="s">
        <v>1536</v>
      </c>
      <c r="D753" s="45">
        <v>8162</v>
      </c>
      <c r="E753" s="27" t="s">
        <v>2764</v>
      </c>
      <c r="F753" s="28" t="s">
        <v>1516</v>
      </c>
    </row>
    <row r="754" spans="1:6" ht="13.7" customHeight="1" x14ac:dyDescent="0.2">
      <c r="A754" s="209"/>
      <c r="B754" s="24" t="s">
        <v>1633</v>
      </c>
      <c r="C754" s="27" t="s">
        <v>602</v>
      </c>
      <c r="D754" s="45">
        <v>8478</v>
      </c>
      <c r="E754" s="27" t="s">
        <v>3195</v>
      </c>
      <c r="F754" s="28" t="s">
        <v>1516</v>
      </c>
    </row>
    <row r="755" spans="1:6" ht="13.7" customHeight="1" x14ac:dyDescent="0.2">
      <c r="A755" s="209"/>
      <c r="B755" s="24" t="s">
        <v>708</v>
      </c>
      <c r="C755" s="27" t="s">
        <v>890</v>
      </c>
      <c r="D755" s="45">
        <v>8466</v>
      </c>
      <c r="E755" s="27" t="s">
        <v>2766</v>
      </c>
      <c r="F755" s="28" t="s">
        <v>1516</v>
      </c>
    </row>
    <row r="756" spans="1:6" ht="13.7" customHeight="1" x14ac:dyDescent="0.2">
      <c r="A756" s="209"/>
      <c r="B756" s="24" t="s">
        <v>1634</v>
      </c>
      <c r="C756" s="27" t="s">
        <v>727</v>
      </c>
      <c r="D756" s="45">
        <v>8488</v>
      </c>
      <c r="E756" s="27" t="s">
        <v>2767</v>
      </c>
      <c r="F756" s="28" t="s">
        <v>1516</v>
      </c>
    </row>
    <row r="757" spans="1:6" ht="13.7" customHeight="1" x14ac:dyDescent="0.2">
      <c r="A757" s="209"/>
      <c r="B757" s="24" t="s">
        <v>1635</v>
      </c>
      <c r="C757" s="27" t="s">
        <v>727</v>
      </c>
      <c r="D757" s="45">
        <v>8707</v>
      </c>
      <c r="E757" s="27" t="s">
        <v>3196</v>
      </c>
      <c r="F757" s="28" t="s">
        <v>1516</v>
      </c>
    </row>
    <row r="758" spans="1:6" ht="13.7" customHeight="1" x14ac:dyDescent="0.2">
      <c r="A758" s="209"/>
      <c r="B758" s="24" t="s">
        <v>1636</v>
      </c>
      <c r="C758" s="27" t="s">
        <v>727</v>
      </c>
      <c r="D758" s="45">
        <v>8142</v>
      </c>
      <c r="E758" s="27" t="s">
        <v>2769</v>
      </c>
      <c r="F758" s="28" t="s">
        <v>1516</v>
      </c>
    </row>
    <row r="759" spans="1:6" ht="13.7" customHeight="1" x14ac:dyDescent="0.2">
      <c r="A759" s="209"/>
      <c r="B759" s="24" t="s">
        <v>1637</v>
      </c>
      <c r="C759" s="27" t="s">
        <v>602</v>
      </c>
      <c r="D759" s="45">
        <v>8103</v>
      </c>
      <c r="E759" s="27" t="s">
        <v>2770</v>
      </c>
      <c r="F759" s="28" t="s">
        <v>1516</v>
      </c>
    </row>
    <row r="760" spans="1:6" ht="13.7" customHeight="1" x14ac:dyDescent="0.2">
      <c r="A760" s="209"/>
      <c r="B760" s="24" t="s">
        <v>1639</v>
      </c>
      <c r="C760" s="27" t="s">
        <v>1638</v>
      </c>
      <c r="D760" s="45">
        <v>8476</v>
      </c>
      <c r="E760" s="27" t="s">
        <v>2772</v>
      </c>
      <c r="F760" s="28" t="s">
        <v>1516</v>
      </c>
    </row>
    <row r="761" spans="1:6" ht="13.7" customHeight="1" x14ac:dyDescent="0.2">
      <c r="A761" s="209"/>
      <c r="B761" s="24" t="s">
        <v>1640</v>
      </c>
      <c r="C761" s="27" t="s">
        <v>1743</v>
      </c>
      <c r="D761" s="45">
        <v>8902</v>
      </c>
      <c r="E761" s="27" t="s">
        <v>2773</v>
      </c>
      <c r="F761" s="28" t="s">
        <v>1516</v>
      </c>
    </row>
    <row r="762" spans="1:6" ht="13.7" customHeight="1" x14ac:dyDescent="0.2">
      <c r="A762" s="209"/>
      <c r="B762" s="24" t="s">
        <v>1641</v>
      </c>
      <c r="C762" s="27" t="s">
        <v>602</v>
      </c>
      <c r="D762" s="45">
        <v>8459</v>
      </c>
      <c r="E762" s="27" t="s">
        <v>2774</v>
      </c>
      <c r="F762" s="28" t="s">
        <v>1516</v>
      </c>
    </row>
    <row r="763" spans="1:6" ht="13.7" customHeight="1" x14ac:dyDescent="0.2">
      <c r="A763" s="209"/>
      <c r="B763" s="24" t="s">
        <v>1642</v>
      </c>
      <c r="C763" s="27" t="s">
        <v>1743</v>
      </c>
      <c r="D763" s="45">
        <v>8636</v>
      </c>
      <c r="E763" s="27" t="s">
        <v>3197</v>
      </c>
      <c r="F763" s="28" t="s">
        <v>1516</v>
      </c>
    </row>
    <row r="764" spans="1:6" ht="13.7" customHeight="1" x14ac:dyDescent="0.2">
      <c r="A764" s="209"/>
      <c r="B764" s="24" t="s">
        <v>1643</v>
      </c>
      <c r="C764" s="27" t="s">
        <v>727</v>
      </c>
      <c r="D764" s="45">
        <v>8195</v>
      </c>
      <c r="E764" s="27" t="s">
        <v>2777</v>
      </c>
      <c r="F764" s="28" t="s">
        <v>1516</v>
      </c>
    </row>
    <row r="765" spans="1:6" ht="13.7" customHeight="1" x14ac:dyDescent="0.2">
      <c r="A765" s="209"/>
      <c r="B765" s="24" t="s">
        <v>1646</v>
      </c>
      <c r="C765" s="27" t="s">
        <v>1645</v>
      </c>
      <c r="D765" s="45">
        <v>8104</v>
      </c>
      <c r="E765" s="27" t="s">
        <v>3198</v>
      </c>
      <c r="F765" s="28" t="s">
        <v>1516</v>
      </c>
    </row>
    <row r="766" spans="1:6" ht="13.7" customHeight="1" x14ac:dyDescent="0.2">
      <c r="A766" s="209"/>
      <c r="B766" s="24" t="s">
        <v>1647</v>
      </c>
      <c r="C766" s="27" t="s">
        <v>727</v>
      </c>
      <c r="D766" s="45">
        <v>8484</v>
      </c>
      <c r="E766" s="27" t="s">
        <v>2779</v>
      </c>
      <c r="F766" s="28" t="s">
        <v>1516</v>
      </c>
    </row>
    <row r="767" spans="1:6" ht="13.7" customHeight="1" x14ac:dyDescent="0.2">
      <c r="A767" s="209"/>
      <c r="B767" s="24" t="s">
        <v>1649</v>
      </c>
      <c r="C767" s="27" t="s">
        <v>1648</v>
      </c>
      <c r="D767" s="45">
        <v>8342</v>
      </c>
      <c r="E767" s="27" t="s">
        <v>2780</v>
      </c>
      <c r="F767" s="28" t="s">
        <v>1516</v>
      </c>
    </row>
    <row r="768" spans="1:6" ht="13.7" customHeight="1" x14ac:dyDescent="0.2">
      <c r="A768" s="209"/>
      <c r="B768" s="24" t="s">
        <v>1650</v>
      </c>
      <c r="C768" s="27" t="s">
        <v>602</v>
      </c>
      <c r="D768" s="45">
        <v>8907</v>
      </c>
      <c r="E768" s="27" t="s">
        <v>3199</v>
      </c>
      <c r="F768" s="28" t="s">
        <v>1516</v>
      </c>
    </row>
    <row r="769" spans="1:6" ht="13.7" customHeight="1" x14ac:dyDescent="0.2">
      <c r="A769" s="209"/>
      <c r="B769" s="24" t="s">
        <v>1651</v>
      </c>
      <c r="C769" s="27" t="s">
        <v>727</v>
      </c>
      <c r="D769" s="45">
        <v>8542</v>
      </c>
      <c r="E769" s="27" t="s">
        <v>2782</v>
      </c>
      <c r="F769" s="28" t="s">
        <v>1516</v>
      </c>
    </row>
    <row r="770" spans="1:6" ht="13.7" customHeight="1" x14ac:dyDescent="0.2">
      <c r="A770" s="209"/>
      <c r="B770" s="24" t="s">
        <v>1652</v>
      </c>
      <c r="C770" s="27" t="s">
        <v>1743</v>
      </c>
      <c r="D770" s="45">
        <v>8196</v>
      </c>
      <c r="E770" s="27" t="s">
        <v>3200</v>
      </c>
      <c r="F770" s="28" t="s">
        <v>1516</v>
      </c>
    </row>
    <row r="771" spans="1:6" ht="13.7" customHeight="1" x14ac:dyDescent="0.2">
      <c r="A771" s="209"/>
      <c r="B771" s="24" t="s">
        <v>1653</v>
      </c>
      <c r="C771" s="27" t="s">
        <v>727</v>
      </c>
      <c r="D771" s="45">
        <v>8492</v>
      </c>
      <c r="E771" s="27" t="s">
        <v>2784</v>
      </c>
      <c r="F771" s="28" t="s">
        <v>1516</v>
      </c>
    </row>
    <row r="772" spans="1:6" ht="13.7" customHeight="1" x14ac:dyDescent="0.2">
      <c r="A772" s="209"/>
      <c r="B772" s="24" t="s">
        <v>1654</v>
      </c>
      <c r="C772" s="27" t="s">
        <v>727</v>
      </c>
      <c r="D772" s="45">
        <v>8489</v>
      </c>
      <c r="E772" s="27" t="s">
        <v>2785</v>
      </c>
      <c r="F772" s="28" t="s">
        <v>1516</v>
      </c>
    </row>
    <row r="773" spans="1:6" ht="13.7" customHeight="1" x14ac:dyDescent="0.2">
      <c r="A773" s="209"/>
      <c r="B773" s="24" t="s">
        <v>1655</v>
      </c>
      <c r="C773" s="27" t="s">
        <v>727</v>
      </c>
      <c r="D773" s="45">
        <v>8185</v>
      </c>
      <c r="E773" s="27" t="s">
        <v>2786</v>
      </c>
      <c r="F773" s="28" t="s">
        <v>1516</v>
      </c>
    </row>
    <row r="774" spans="1:6" ht="13.7" customHeight="1" x14ac:dyDescent="0.2">
      <c r="A774" s="209"/>
      <c r="B774" s="24" t="s">
        <v>709</v>
      </c>
      <c r="C774" s="27" t="s">
        <v>602</v>
      </c>
      <c r="D774" s="45">
        <v>8633</v>
      </c>
      <c r="E774" s="27" t="s">
        <v>2787</v>
      </c>
      <c r="F774" s="28" t="s">
        <v>1516</v>
      </c>
    </row>
    <row r="775" spans="1:6" ht="13.7" customHeight="1" x14ac:dyDescent="0.2">
      <c r="A775" s="229"/>
      <c r="B775" s="25" t="s">
        <v>1656</v>
      </c>
      <c r="C775" s="33" t="s">
        <v>727</v>
      </c>
      <c r="D775" s="48">
        <v>8126</v>
      </c>
      <c r="E775" s="33" t="s">
        <v>2788</v>
      </c>
      <c r="F775" s="34" t="s">
        <v>1516</v>
      </c>
    </row>
    <row r="776" spans="1:6" ht="13.7" customHeight="1" x14ac:dyDescent="0.2">
      <c r="A776" s="6"/>
    </row>
    <row r="777" spans="1:6" ht="13.7" customHeight="1" x14ac:dyDescent="0.2">
      <c r="A777" s="5" t="s">
        <v>888</v>
      </c>
    </row>
    <row r="778" spans="1:6" ht="13.7" customHeight="1" x14ac:dyDescent="0.25">
      <c r="A778" s="7" t="s">
        <v>2812</v>
      </c>
    </row>
    <row r="779" spans="1:6" ht="13.7" customHeight="1" x14ac:dyDescent="0.25">
      <c r="A779" s="57" t="s">
        <v>2819</v>
      </c>
    </row>
    <row r="781" spans="1:6" ht="13.5" x14ac:dyDescent="0.25">
      <c r="A781" s="7" t="s">
        <v>3776</v>
      </c>
    </row>
  </sheetData>
  <mergeCells count="20">
    <mergeCell ref="A1:B2"/>
    <mergeCell ref="A5:F5"/>
    <mergeCell ref="A8:A21"/>
    <mergeCell ref="A22:F22"/>
    <mergeCell ref="A23:A65"/>
    <mergeCell ref="A66:A72"/>
    <mergeCell ref="A73:A81"/>
    <mergeCell ref="A82:A131"/>
    <mergeCell ref="A334:A775"/>
    <mergeCell ref="A329:A332"/>
    <mergeCell ref="A333:F333"/>
    <mergeCell ref="A132:F132"/>
    <mergeCell ref="A133:A262"/>
    <mergeCell ref="A263:F263"/>
    <mergeCell ref="A264:A274"/>
    <mergeCell ref="A275:A280"/>
    <mergeCell ref="A281:A284"/>
    <mergeCell ref="A285:A288"/>
    <mergeCell ref="A289:A299"/>
    <mergeCell ref="A300:A328"/>
  </mergeCells>
  <printOptions horizontalCentered="1" verticalCentered="1"/>
  <pageMargins left="0.47244094488188981" right="0.55118110236220474" top="0.70866141732283472" bottom="0.62992125984251968" header="0.51181102362204722" footer="0.51181102362204722"/>
  <pageSetup paperSize="9" scale="70" orientation="landscape" r:id="rId1"/>
  <headerFooter alignWithMargins="0">
    <oddFooter>&amp;L&amp;"Arial Narrow,Standard"&amp;8Statistique suisse des bibliothèques
Renseignements: Stéphanie Vanhooydonck
Tél.: 032 713 69 60, email: stephanie.vanhooydonck@bfs.admin.ch
© OFS&amp;R&amp;P/&amp;N</oddFooter>
  </headerFooter>
  <rowBreaks count="8" manualBreakCount="8">
    <brk id="19" max="16383" man="1"/>
    <brk id="67" max="16383" man="1"/>
    <brk id="102" max="16383" man="1"/>
    <brk id="134" max="16383" man="1"/>
    <brk id="174" max="16383" man="1"/>
    <brk id="204" max="16383" man="1"/>
    <brk id="236" max="16383" man="1"/>
    <brk id="30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6"/>
  <sheetViews>
    <sheetView showGridLines="0" zoomScaleNormal="100" workbookViewId="0">
      <selection sqref="A1:B2"/>
    </sheetView>
  </sheetViews>
  <sheetFormatPr baseColWidth="10" defaultColWidth="11.42578125" defaultRowHeight="12.75" x14ac:dyDescent="0.2"/>
  <cols>
    <col min="1" max="1" width="40.7109375" style="3" customWidth="1"/>
    <col min="2" max="2" width="15.7109375" style="26" customWidth="1"/>
    <col min="3" max="3" width="52.7109375" style="3" customWidth="1"/>
    <col min="4" max="4" width="9.7109375" style="3" customWidth="1"/>
    <col min="5" max="5" width="16.7109375" style="3" customWidth="1"/>
    <col min="6" max="6" width="10.7109375" style="3" customWidth="1"/>
    <col min="7" max="7" width="11.42578125" style="3" customWidth="1"/>
    <col min="8" max="16384" width="11.42578125" style="3"/>
  </cols>
  <sheetData>
    <row r="1" spans="1:6" x14ac:dyDescent="0.2">
      <c r="A1" s="213" t="s">
        <v>3224</v>
      </c>
      <c r="B1" s="214"/>
    </row>
    <row r="2" spans="1:6" ht="22.7" customHeight="1" x14ac:dyDescent="0.2">
      <c r="A2" s="213"/>
      <c r="B2" s="214"/>
    </row>
    <row r="3" spans="1:6" ht="22.7" customHeight="1" x14ac:dyDescent="0.2">
      <c r="A3" s="2"/>
      <c r="B3" s="23"/>
    </row>
    <row r="4" spans="1:6" ht="30.2" customHeight="1" x14ac:dyDescent="0.2">
      <c r="A4" s="42" t="s">
        <v>2810</v>
      </c>
      <c r="B4" s="43" t="s">
        <v>2808</v>
      </c>
      <c r="C4" s="42" t="s">
        <v>998</v>
      </c>
      <c r="D4" s="42" t="s">
        <v>1943</v>
      </c>
      <c r="E4" s="42" t="s">
        <v>2814</v>
      </c>
      <c r="F4" s="42" t="s">
        <v>1391</v>
      </c>
    </row>
    <row r="5" spans="1:6" ht="13.7" customHeight="1" x14ac:dyDescent="0.2">
      <c r="A5" s="215" t="s">
        <v>2807</v>
      </c>
      <c r="B5" s="216"/>
      <c r="C5" s="216"/>
      <c r="D5" s="216"/>
      <c r="E5" s="216"/>
      <c r="F5" s="217"/>
    </row>
    <row r="6" spans="1:6" ht="13.7" customHeight="1" x14ac:dyDescent="0.25">
      <c r="A6" s="18"/>
      <c r="B6" s="21" t="s">
        <v>1944</v>
      </c>
      <c r="C6" s="18" t="s">
        <v>2815</v>
      </c>
      <c r="D6" s="19">
        <v>3003</v>
      </c>
      <c r="E6" s="18" t="s">
        <v>444</v>
      </c>
      <c r="F6" s="19" t="s">
        <v>223</v>
      </c>
    </row>
    <row r="7" spans="1:6" ht="13.7" customHeight="1" x14ac:dyDescent="0.2">
      <c r="A7" s="63" t="s">
        <v>2806</v>
      </c>
      <c r="B7" s="8"/>
      <c r="C7" s="8"/>
      <c r="D7" s="8"/>
      <c r="E7" s="8"/>
      <c r="F7" s="4"/>
    </row>
    <row r="8" spans="1:6" ht="13.7" customHeight="1" x14ac:dyDescent="0.2">
      <c r="A8" s="218"/>
      <c r="B8" s="9" t="s">
        <v>1945</v>
      </c>
      <c r="C8" s="12" t="s">
        <v>1946</v>
      </c>
      <c r="D8" s="49">
        <v>4056</v>
      </c>
      <c r="E8" s="12" t="s">
        <v>102</v>
      </c>
      <c r="F8" s="13" t="s">
        <v>650</v>
      </c>
    </row>
    <row r="9" spans="1:6" ht="13.7" customHeight="1" x14ac:dyDescent="0.2">
      <c r="A9" s="227"/>
      <c r="B9" s="10" t="s">
        <v>1947</v>
      </c>
      <c r="C9" s="14" t="s">
        <v>1948</v>
      </c>
      <c r="D9" s="50">
        <v>3000</v>
      </c>
      <c r="E9" s="14" t="s">
        <v>444</v>
      </c>
      <c r="F9" s="15" t="s">
        <v>223</v>
      </c>
    </row>
    <row r="10" spans="1:6" ht="13.7" customHeight="1" x14ac:dyDescent="0.2">
      <c r="A10" s="227"/>
      <c r="B10" s="10" t="s">
        <v>1949</v>
      </c>
      <c r="C10" s="14" t="s">
        <v>1950</v>
      </c>
      <c r="D10" s="50">
        <v>1701</v>
      </c>
      <c r="E10" s="14" t="s">
        <v>1893</v>
      </c>
      <c r="F10" s="15" t="s">
        <v>651</v>
      </c>
    </row>
    <row r="11" spans="1:6" ht="13.7" customHeight="1" x14ac:dyDescent="0.2">
      <c r="A11" s="227"/>
      <c r="B11" s="10" t="s">
        <v>1954</v>
      </c>
      <c r="C11" s="14" t="s">
        <v>1955</v>
      </c>
      <c r="D11" s="50">
        <v>1015</v>
      </c>
      <c r="E11" s="14" t="s">
        <v>973</v>
      </c>
      <c r="F11" s="15" t="s">
        <v>649</v>
      </c>
    </row>
    <row r="12" spans="1:6" ht="13.7" customHeight="1" x14ac:dyDescent="0.2">
      <c r="A12" s="227"/>
      <c r="B12" s="10" t="s">
        <v>1956</v>
      </c>
      <c r="C12" s="14" t="s">
        <v>1009</v>
      </c>
      <c r="D12" s="50">
        <v>1015</v>
      </c>
      <c r="E12" s="14" t="s">
        <v>973</v>
      </c>
      <c r="F12" s="15" t="s">
        <v>649</v>
      </c>
    </row>
    <row r="13" spans="1:6" ht="13.7" customHeight="1" x14ac:dyDescent="0.2">
      <c r="A13" s="227"/>
      <c r="B13" s="10" t="s">
        <v>1958</v>
      </c>
      <c r="C13" s="14" t="s">
        <v>1959</v>
      </c>
      <c r="D13" s="50">
        <v>6900</v>
      </c>
      <c r="E13" s="14" t="s">
        <v>2132</v>
      </c>
      <c r="F13" s="15" t="s">
        <v>648</v>
      </c>
    </row>
    <row r="14" spans="1:6" ht="13.7" customHeight="1" x14ac:dyDescent="0.2">
      <c r="A14" s="227"/>
      <c r="B14" s="10" t="s">
        <v>1960</v>
      </c>
      <c r="C14" s="14" t="s">
        <v>1961</v>
      </c>
      <c r="D14" s="50">
        <v>6002</v>
      </c>
      <c r="E14" s="14" t="s">
        <v>810</v>
      </c>
      <c r="F14" s="15" t="s">
        <v>1277</v>
      </c>
    </row>
    <row r="15" spans="1:6" ht="13.7" customHeight="1" x14ac:dyDescent="0.2">
      <c r="A15" s="227"/>
      <c r="B15" s="10" t="s">
        <v>1962</v>
      </c>
      <c r="C15" s="14" t="s">
        <v>1963</v>
      </c>
      <c r="D15" s="50">
        <v>6850</v>
      </c>
      <c r="E15" s="14" t="s">
        <v>2133</v>
      </c>
      <c r="F15" s="15" t="s">
        <v>1277</v>
      </c>
    </row>
    <row r="16" spans="1:6" ht="13.7" customHeight="1" x14ac:dyDescent="0.2">
      <c r="A16" s="227"/>
      <c r="B16" s="10" t="s">
        <v>1964</v>
      </c>
      <c r="C16" s="14" t="s">
        <v>1965</v>
      </c>
      <c r="D16" s="50">
        <v>2000</v>
      </c>
      <c r="E16" s="14" t="s">
        <v>3226</v>
      </c>
      <c r="F16" s="15" t="s">
        <v>653</v>
      </c>
    </row>
    <row r="17" spans="1:8" ht="13.7" customHeight="1" x14ac:dyDescent="0.2">
      <c r="A17" s="227"/>
      <c r="B17" s="10" t="s">
        <v>1966</v>
      </c>
      <c r="C17" s="14" t="s">
        <v>1967</v>
      </c>
      <c r="D17" s="50">
        <v>9000</v>
      </c>
      <c r="E17" s="14" t="s">
        <v>1287</v>
      </c>
      <c r="F17" s="15" t="s">
        <v>369</v>
      </c>
    </row>
    <row r="18" spans="1:8" ht="13.7" customHeight="1" x14ac:dyDescent="0.25">
      <c r="A18" s="227"/>
      <c r="B18" s="10" t="s">
        <v>1968</v>
      </c>
      <c r="C18" s="93" t="s">
        <v>3679</v>
      </c>
      <c r="D18" s="50">
        <v>8092</v>
      </c>
      <c r="E18" s="14" t="s">
        <v>3227</v>
      </c>
      <c r="F18" s="15" t="s">
        <v>1516</v>
      </c>
    </row>
    <row r="19" spans="1:8" ht="13.7" customHeight="1" x14ac:dyDescent="0.2">
      <c r="A19" s="227"/>
      <c r="B19" s="10" t="s">
        <v>1969</v>
      </c>
      <c r="C19" s="14" t="s">
        <v>1970</v>
      </c>
      <c r="D19" s="50">
        <v>8057</v>
      </c>
      <c r="E19" s="14" t="s">
        <v>3227</v>
      </c>
      <c r="F19" s="15" t="s">
        <v>1516</v>
      </c>
    </row>
    <row r="20" spans="1:8" ht="13.7" customHeight="1" x14ac:dyDescent="0.2">
      <c r="A20" s="227"/>
      <c r="B20" s="10" t="s">
        <v>1971</v>
      </c>
      <c r="C20" s="14" t="s">
        <v>1972</v>
      </c>
      <c r="D20" s="50">
        <v>8025</v>
      </c>
      <c r="E20" s="14" t="s">
        <v>3227</v>
      </c>
      <c r="F20" s="15" t="s">
        <v>1516</v>
      </c>
    </row>
    <row r="21" spans="1:8" ht="13.7" customHeight="1" x14ac:dyDescent="0.2">
      <c r="A21" s="228"/>
      <c r="B21" s="11" t="s">
        <v>1281</v>
      </c>
      <c r="C21" s="16" t="s">
        <v>532</v>
      </c>
      <c r="D21" s="51">
        <v>1211</v>
      </c>
      <c r="E21" s="16" t="s">
        <v>1919</v>
      </c>
      <c r="F21" s="17" t="s">
        <v>652</v>
      </c>
    </row>
    <row r="22" spans="1:8" ht="13.7" customHeight="1" x14ac:dyDescent="0.2">
      <c r="A22" s="215" t="s">
        <v>2811</v>
      </c>
      <c r="B22" s="221"/>
      <c r="C22" s="221"/>
      <c r="D22" s="221"/>
      <c r="E22" s="221"/>
      <c r="F22" s="222"/>
      <c r="H22" s="3" t="str">
        <f>PROPER(E22)</f>
        <v/>
      </c>
    </row>
    <row r="23" spans="1:8" ht="13.7" customHeight="1" x14ac:dyDescent="0.2">
      <c r="A23" s="204" t="s">
        <v>99</v>
      </c>
      <c r="B23" s="20" t="s">
        <v>100</v>
      </c>
      <c r="C23" s="31" t="s">
        <v>101</v>
      </c>
      <c r="D23" s="47">
        <v>4056</v>
      </c>
      <c r="E23" s="27" t="s">
        <v>102</v>
      </c>
      <c r="F23" s="32" t="s">
        <v>650</v>
      </c>
    </row>
    <row r="24" spans="1:8" ht="13.7" customHeight="1" x14ac:dyDescent="0.2">
      <c r="A24" s="208"/>
      <c r="B24" s="24" t="s">
        <v>103</v>
      </c>
      <c r="C24" s="27" t="s">
        <v>104</v>
      </c>
      <c r="D24" s="45">
        <v>4056</v>
      </c>
      <c r="E24" s="27" t="s">
        <v>102</v>
      </c>
      <c r="F24" s="28" t="s">
        <v>650</v>
      </c>
    </row>
    <row r="25" spans="1:8" ht="13.7" customHeight="1" x14ac:dyDescent="0.2">
      <c r="A25" s="208"/>
      <c r="B25" s="24" t="s">
        <v>105</v>
      </c>
      <c r="C25" s="27" t="s">
        <v>106</v>
      </c>
      <c r="D25" s="45">
        <v>4056</v>
      </c>
      <c r="E25" s="27" t="s">
        <v>102</v>
      </c>
      <c r="F25" s="28" t="s">
        <v>650</v>
      </c>
    </row>
    <row r="26" spans="1:8" ht="13.7" customHeight="1" x14ac:dyDescent="0.2">
      <c r="A26" s="208"/>
      <c r="B26" s="24" t="s">
        <v>110</v>
      </c>
      <c r="C26" s="27" t="s">
        <v>111</v>
      </c>
      <c r="D26" s="45">
        <v>4056</v>
      </c>
      <c r="E26" s="27" t="s">
        <v>102</v>
      </c>
      <c r="F26" s="28" t="s">
        <v>650</v>
      </c>
    </row>
    <row r="27" spans="1:8" ht="13.7" customHeight="1" x14ac:dyDescent="0.2">
      <c r="A27" s="208"/>
      <c r="B27" s="24" t="s">
        <v>112</v>
      </c>
      <c r="C27" s="27" t="s">
        <v>113</v>
      </c>
      <c r="D27" s="45">
        <v>4056</v>
      </c>
      <c r="E27" s="27" t="s">
        <v>102</v>
      </c>
      <c r="F27" s="28" t="s">
        <v>650</v>
      </c>
    </row>
    <row r="28" spans="1:8" ht="13.7" customHeight="1" x14ac:dyDescent="0.2">
      <c r="A28" s="208"/>
      <c r="B28" s="24" t="s">
        <v>114</v>
      </c>
      <c r="C28" s="27" t="s">
        <v>115</v>
      </c>
      <c r="D28" s="45">
        <v>4056</v>
      </c>
      <c r="E28" s="27" t="s">
        <v>102</v>
      </c>
      <c r="F28" s="28" t="s">
        <v>650</v>
      </c>
    </row>
    <row r="29" spans="1:8" ht="13.7" customHeight="1" x14ac:dyDescent="0.2">
      <c r="A29" s="208"/>
      <c r="B29" s="24" t="s">
        <v>116</v>
      </c>
      <c r="C29" s="27" t="s">
        <v>117</v>
      </c>
      <c r="D29" s="45">
        <v>4056</v>
      </c>
      <c r="E29" s="27" t="s">
        <v>102</v>
      </c>
      <c r="F29" s="28" t="s">
        <v>650</v>
      </c>
    </row>
    <row r="30" spans="1:8" ht="13.7" customHeight="1" x14ac:dyDescent="0.2">
      <c r="A30" s="208"/>
      <c r="B30" s="24" t="s">
        <v>118</v>
      </c>
      <c r="C30" s="27" t="s">
        <v>119</v>
      </c>
      <c r="D30" s="45">
        <v>4051</v>
      </c>
      <c r="E30" s="27" t="s">
        <v>102</v>
      </c>
      <c r="F30" s="28" t="s">
        <v>650</v>
      </c>
    </row>
    <row r="31" spans="1:8" ht="13.7" customHeight="1" x14ac:dyDescent="0.2">
      <c r="A31" s="208"/>
      <c r="B31" s="24" t="s">
        <v>120</v>
      </c>
      <c r="C31" s="27" t="s">
        <v>121</v>
      </c>
      <c r="D31" s="45">
        <v>4051</v>
      </c>
      <c r="E31" s="27" t="s">
        <v>102</v>
      </c>
      <c r="F31" s="28" t="s">
        <v>650</v>
      </c>
    </row>
    <row r="32" spans="1:8" ht="13.7" customHeight="1" x14ac:dyDescent="0.2">
      <c r="A32" s="208"/>
      <c r="B32" s="24" t="s">
        <v>122</v>
      </c>
      <c r="C32" s="27" t="s">
        <v>123</v>
      </c>
      <c r="D32" s="45">
        <v>4052</v>
      </c>
      <c r="E32" s="27" t="s">
        <v>102</v>
      </c>
      <c r="F32" s="28" t="s">
        <v>650</v>
      </c>
    </row>
    <row r="33" spans="1:6" ht="13.7" customHeight="1" x14ac:dyDescent="0.2">
      <c r="A33" s="208"/>
      <c r="B33" s="24" t="s">
        <v>124</v>
      </c>
      <c r="C33" s="27" t="s">
        <v>125</v>
      </c>
      <c r="D33" s="45">
        <v>4056</v>
      </c>
      <c r="E33" s="27" t="s">
        <v>102</v>
      </c>
      <c r="F33" s="28" t="s">
        <v>650</v>
      </c>
    </row>
    <row r="34" spans="1:6" ht="13.7" customHeight="1" x14ac:dyDescent="0.2">
      <c r="A34" s="208"/>
      <c r="B34" s="24" t="s">
        <v>126</v>
      </c>
      <c r="C34" s="27" t="s">
        <v>127</v>
      </c>
      <c r="D34" s="45">
        <v>4056</v>
      </c>
      <c r="E34" s="27" t="s">
        <v>102</v>
      </c>
      <c r="F34" s="28" t="s">
        <v>650</v>
      </c>
    </row>
    <row r="35" spans="1:6" ht="13.7" customHeight="1" x14ac:dyDescent="0.2">
      <c r="A35" s="208"/>
      <c r="B35" s="24" t="s">
        <v>128</v>
      </c>
      <c r="C35" s="27" t="s">
        <v>129</v>
      </c>
      <c r="D35" s="45">
        <v>4001</v>
      </c>
      <c r="E35" s="27" t="s">
        <v>102</v>
      </c>
      <c r="F35" s="28" t="s">
        <v>650</v>
      </c>
    </row>
    <row r="36" spans="1:6" ht="13.7" customHeight="1" x14ac:dyDescent="0.2">
      <c r="A36" s="208"/>
      <c r="B36" s="24" t="s">
        <v>130</v>
      </c>
      <c r="C36" s="27" t="s">
        <v>131</v>
      </c>
      <c r="D36" s="45">
        <v>4051</v>
      </c>
      <c r="E36" s="27" t="s">
        <v>102</v>
      </c>
      <c r="F36" s="28" t="s">
        <v>650</v>
      </c>
    </row>
    <row r="37" spans="1:6" ht="13.7" customHeight="1" x14ac:dyDescent="0.2">
      <c r="A37" s="208"/>
      <c r="B37" s="24" t="s">
        <v>132</v>
      </c>
      <c r="C37" s="27" t="s">
        <v>133</v>
      </c>
      <c r="D37" s="45">
        <v>4051</v>
      </c>
      <c r="E37" s="27" t="s">
        <v>102</v>
      </c>
      <c r="F37" s="28" t="s">
        <v>650</v>
      </c>
    </row>
    <row r="38" spans="1:6" ht="13.7" customHeight="1" x14ac:dyDescent="0.2">
      <c r="A38" s="208"/>
      <c r="B38" s="24" t="s">
        <v>134</v>
      </c>
      <c r="C38" s="27" t="s">
        <v>135</v>
      </c>
      <c r="D38" s="45">
        <v>4056</v>
      </c>
      <c r="E38" s="27" t="s">
        <v>102</v>
      </c>
      <c r="F38" s="28" t="s">
        <v>650</v>
      </c>
    </row>
    <row r="39" spans="1:6" ht="13.7" customHeight="1" x14ac:dyDescent="0.2">
      <c r="A39" s="208"/>
      <c r="B39" s="24" t="s">
        <v>136</v>
      </c>
      <c r="C39" s="27" t="s">
        <v>137</v>
      </c>
      <c r="D39" s="45">
        <v>4003</v>
      </c>
      <c r="E39" s="27" t="s">
        <v>102</v>
      </c>
      <c r="F39" s="28" t="s">
        <v>650</v>
      </c>
    </row>
    <row r="40" spans="1:6" ht="13.7" customHeight="1" x14ac:dyDescent="0.2">
      <c r="A40" s="208"/>
      <c r="B40" s="24" t="s">
        <v>138</v>
      </c>
      <c r="C40" s="27" t="s">
        <v>139</v>
      </c>
      <c r="D40" s="45">
        <v>4056</v>
      </c>
      <c r="E40" s="27" t="s">
        <v>102</v>
      </c>
      <c r="F40" s="28" t="s">
        <v>650</v>
      </c>
    </row>
    <row r="41" spans="1:6" ht="13.7" customHeight="1" x14ac:dyDescent="0.2">
      <c r="A41" s="208"/>
      <c r="B41" s="24" t="s">
        <v>140</v>
      </c>
      <c r="C41" s="27" t="s">
        <v>141</v>
      </c>
      <c r="D41" s="45">
        <v>4056</v>
      </c>
      <c r="E41" s="27" t="s">
        <v>102</v>
      </c>
      <c r="F41" s="28" t="s">
        <v>650</v>
      </c>
    </row>
    <row r="42" spans="1:6" ht="13.7" customHeight="1" x14ac:dyDescent="0.2">
      <c r="A42" s="208"/>
      <c r="B42" s="24" t="s">
        <v>142</v>
      </c>
      <c r="C42" s="27" t="s">
        <v>143</v>
      </c>
      <c r="D42" s="45">
        <v>4056</v>
      </c>
      <c r="E42" s="27" t="s">
        <v>102</v>
      </c>
      <c r="F42" s="28" t="s">
        <v>650</v>
      </c>
    </row>
    <row r="43" spans="1:6" ht="13.7" customHeight="1" x14ac:dyDescent="0.2">
      <c r="A43" s="208"/>
      <c r="B43" s="24" t="s">
        <v>144</v>
      </c>
      <c r="C43" s="27" t="s">
        <v>145</v>
      </c>
      <c r="D43" s="45">
        <v>4108</v>
      </c>
      <c r="E43" s="27" t="s">
        <v>146</v>
      </c>
      <c r="F43" s="28" t="s">
        <v>1433</v>
      </c>
    </row>
    <row r="44" spans="1:6" ht="13.7" customHeight="1" x14ac:dyDescent="0.2">
      <c r="A44" s="208"/>
      <c r="B44" s="24" t="s">
        <v>147</v>
      </c>
      <c r="C44" s="27" t="s">
        <v>148</v>
      </c>
      <c r="D44" s="45">
        <v>4056</v>
      </c>
      <c r="E44" s="27" t="s">
        <v>102</v>
      </c>
      <c r="F44" s="28" t="s">
        <v>650</v>
      </c>
    </row>
    <row r="45" spans="1:6" ht="13.7" customHeight="1" x14ac:dyDescent="0.2">
      <c r="A45" s="208"/>
      <c r="B45" s="24" t="s">
        <v>149</v>
      </c>
      <c r="C45" s="27" t="s">
        <v>150</v>
      </c>
      <c r="D45" s="45">
        <v>4056</v>
      </c>
      <c r="E45" s="27" t="s">
        <v>102</v>
      </c>
      <c r="F45" s="28" t="s">
        <v>650</v>
      </c>
    </row>
    <row r="46" spans="1:6" ht="13.7" customHeight="1" x14ac:dyDescent="0.2">
      <c r="A46" s="208"/>
      <c r="B46" s="24" t="s">
        <v>151</v>
      </c>
      <c r="C46" s="27" t="s">
        <v>152</v>
      </c>
      <c r="D46" s="45">
        <v>4055</v>
      </c>
      <c r="E46" s="27" t="s">
        <v>102</v>
      </c>
      <c r="F46" s="28" t="s">
        <v>650</v>
      </c>
    </row>
    <row r="47" spans="1:6" ht="13.7" customHeight="1" x14ac:dyDescent="0.2">
      <c r="A47" s="208"/>
      <c r="B47" s="24" t="s">
        <v>153</v>
      </c>
      <c r="C47" s="27" t="s">
        <v>154</v>
      </c>
      <c r="D47" s="45">
        <v>4004</v>
      </c>
      <c r="E47" s="27" t="s">
        <v>102</v>
      </c>
      <c r="F47" s="28" t="s">
        <v>650</v>
      </c>
    </row>
    <row r="48" spans="1:6" ht="13.7" customHeight="1" x14ac:dyDescent="0.2">
      <c r="A48" s="208"/>
      <c r="B48" s="24" t="s">
        <v>155</v>
      </c>
      <c r="C48" s="27" t="s">
        <v>156</v>
      </c>
      <c r="D48" s="45">
        <v>4051</v>
      </c>
      <c r="E48" s="27" t="s">
        <v>102</v>
      </c>
      <c r="F48" s="28" t="s">
        <v>650</v>
      </c>
    </row>
    <row r="49" spans="1:6" ht="13.7" customHeight="1" x14ac:dyDescent="0.2">
      <c r="A49" s="208"/>
      <c r="B49" s="24" t="s">
        <v>157</v>
      </c>
      <c r="C49" s="27" t="s">
        <v>158</v>
      </c>
      <c r="D49" s="45">
        <v>4002</v>
      </c>
      <c r="E49" s="27" t="s">
        <v>102</v>
      </c>
      <c r="F49" s="28" t="s">
        <v>650</v>
      </c>
    </row>
    <row r="50" spans="1:6" ht="13.7" customHeight="1" x14ac:dyDescent="0.2">
      <c r="A50" s="208"/>
      <c r="B50" s="24" t="s">
        <v>159</v>
      </c>
      <c r="C50" s="27" t="s">
        <v>160</v>
      </c>
      <c r="D50" s="45">
        <v>4051</v>
      </c>
      <c r="E50" s="27" t="s">
        <v>102</v>
      </c>
      <c r="F50" s="28" t="s">
        <v>650</v>
      </c>
    </row>
    <row r="51" spans="1:6" ht="13.7" customHeight="1" x14ac:dyDescent="0.2">
      <c r="A51" s="208"/>
      <c r="B51" s="24" t="s">
        <v>161</v>
      </c>
      <c r="C51" s="27" t="s">
        <v>162</v>
      </c>
      <c r="D51" s="45">
        <v>4051</v>
      </c>
      <c r="E51" s="27" t="s">
        <v>102</v>
      </c>
      <c r="F51" s="28" t="s">
        <v>650</v>
      </c>
    </row>
    <row r="52" spans="1:6" ht="13.7" customHeight="1" x14ac:dyDescent="0.2">
      <c r="A52" s="208"/>
      <c r="B52" s="24" t="s">
        <v>163</v>
      </c>
      <c r="C52" s="27" t="s">
        <v>164</v>
      </c>
      <c r="D52" s="45">
        <v>4051</v>
      </c>
      <c r="E52" s="27" t="s">
        <v>102</v>
      </c>
      <c r="F52" s="28" t="s">
        <v>650</v>
      </c>
    </row>
    <row r="53" spans="1:6" ht="13.7" customHeight="1" x14ac:dyDescent="0.2">
      <c r="A53" s="208"/>
      <c r="B53" s="24" t="s">
        <v>165</v>
      </c>
      <c r="C53" s="27" t="s">
        <v>166</v>
      </c>
      <c r="D53" s="45">
        <v>4056</v>
      </c>
      <c r="E53" s="27" t="s">
        <v>102</v>
      </c>
      <c r="F53" s="28" t="s">
        <v>650</v>
      </c>
    </row>
    <row r="54" spans="1:6" ht="13.7" customHeight="1" x14ac:dyDescent="0.2">
      <c r="A54" s="208"/>
      <c r="B54" s="24" t="s">
        <v>167</v>
      </c>
      <c r="C54" s="27" t="s">
        <v>168</v>
      </c>
      <c r="D54" s="45">
        <v>4051</v>
      </c>
      <c r="E54" s="27" t="s">
        <v>102</v>
      </c>
      <c r="F54" s="28" t="s">
        <v>650</v>
      </c>
    </row>
    <row r="55" spans="1:6" ht="13.7" customHeight="1" x14ac:dyDescent="0.2">
      <c r="A55" s="208"/>
      <c r="B55" s="24" t="s">
        <v>169</v>
      </c>
      <c r="C55" s="27" t="s">
        <v>170</v>
      </c>
      <c r="D55" s="45">
        <v>4051</v>
      </c>
      <c r="E55" s="27" t="s">
        <v>102</v>
      </c>
      <c r="F55" s="28" t="s">
        <v>650</v>
      </c>
    </row>
    <row r="56" spans="1:6" ht="13.7" customHeight="1" x14ac:dyDescent="0.2">
      <c r="A56" s="208"/>
      <c r="B56" s="24" t="s">
        <v>171</v>
      </c>
      <c r="C56" s="27" t="s">
        <v>1010</v>
      </c>
      <c r="D56" s="45">
        <v>4051</v>
      </c>
      <c r="E56" s="27" t="s">
        <v>102</v>
      </c>
      <c r="F56" s="28" t="s">
        <v>650</v>
      </c>
    </row>
    <row r="57" spans="1:6" ht="13.7" customHeight="1" x14ac:dyDescent="0.2">
      <c r="A57" s="208"/>
      <c r="B57" s="24" t="s">
        <v>173</v>
      </c>
      <c r="C57" s="27" t="s">
        <v>174</v>
      </c>
      <c r="D57" s="45">
        <v>4056</v>
      </c>
      <c r="E57" s="27" t="s">
        <v>102</v>
      </c>
      <c r="F57" s="28" t="s">
        <v>650</v>
      </c>
    </row>
    <row r="58" spans="1:6" ht="13.7" customHeight="1" x14ac:dyDescent="0.2">
      <c r="A58" s="208"/>
      <c r="B58" s="24" t="s">
        <v>175</v>
      </c>
      <c r="C58" s="27" t="s">
        <v>176</v>
      </c>
      <c r="D58" s="45">
        <v>4051</v>
      </c>
      <c r="E58" s="27" t="s">
        <v>102</v>
      </c>
      <c r="F58" s="28" t="s">
        <v>650</v>
      </c>
    </row>
    <row r="59" spans="1:6" ht="13.7" customHeight="1" x14ac:dyDescent="0.2">
      <c r="A59" s="208"/>
      <c r="B59" s="24" t="s">
        <v>177</v>
      </c>
      <c r="C59" s="27" t="s">
        <v>178</v>
      </c>
      <c r="D59" s="45">
        <v>4003</v>
      </c>
      <c r="E59" s="27" t="s">
        <v>102</v>
      </c>
      <c r="F59" s="28" t="s">
        <v>650</v>
      </c>
    </row>
    <row r="60" spans="1:6" ht="13.7" customHeight="1" x14ac:dyDescent="0.2">
      <c r="A60" s="208"/>
      <c r="B60" s="24" t="s">
        <v>179</v>
      </c>
      <c r="C60" s="27" t="s">
        <v>180</v>
      </c>
      <c r="D60" s="45">
        <v>4051</v>
      </c>
      <c r="E60" s="27" t="s">
        <v>102</v>
      </c>
      <c r="F60" s="28" t="s">
        <v>650</v>
      </c>
    </row>
    <row r="61" spans="1:6" ht="13.7" customHeight="1" x14ac:dyDescent="0.2">
      <c r="A61" s="208"/>
      <c r="B61" s="24" t="s">
        <v>181</v>
      </c>
      <c r="C61" s="27" t="s">
        <v>182</v>
      </c>
      <c r="D61" s="45">
        <v>4051</v>
      </c>
      <c r="E61" s="27" t="s">
        <v>102</v>
      </c>
      <c r="F61" s="28" t="s">
        <v>650</v>
      </c>
    </row>
    <row r="62" spans="1:6" ht="13.7" customHeight="1" x14ac:dyDescent="0.2">
      <c r="A62" s="208"/>
      <c r="B62" s="24" t="s">
        <v>183</v>
      </c>
      <c r="C62" s="27" t="s">
        <v>184</v>
      </c>
      <c r="D62" s="45">
        <v>4051</v>
      </c>
      <c r="E62" s="27" t="s">
        <v>102</v>
      </c>
      <c r="F62" s="28" t="s">
        <v>650</v>
      </c>
    </row>
    <row r="63" spans="1:6" ht="13.7" customHeight="1" x14ac:dyDescent="0.2">
      <c r="A63" s="208"/>
      <c r="B63" s="24" t="s">
        <v>1004</v>
      </c>
      <c r="C63" s="27" t="s">
        <v>1005</v>
      </c>
      <c r="D63" s="45">
        <v>4051</v>
      </c>
      <c r="E63" s="27" t="s">
        <v>102</v>
      </c>
      <c r="F63" s="28" t="s">
        <v>650</v>
      </c>
    </row>
    <row r="64" spans="1:6" ht="13.7" customHeight="1" x14ac:dyDescent="0.2">
      <c r="A64" s="208"/>
      <c r="B64" s="24" t="s">
        <v>1006</v>
      </c>
      <c r="C64" s="27" t="s">
        <v>1007</v>
      </c>
      <c r="D64" s="45">
        <v>4003</v>
      </c>
      <c r="E64" s="27" t="s">
        <v>102</v>
      </c>
      <c r="F64" s="28" t="s">
        <v>650</v>
      </c>
    </row>
    <row r="65" spans="1:6" ht="13.7" customHeight="1" x14ac:dyDescent="0.2">
      <c r="A65" s="208"/>
      <c r="B65" s="24" t="s">
        <v>1008</v>
      </c>
      <c r="C65" s="27" t="s">
        <v>422</v>
      </c>
      <c r="D65" s="45">
        <v>4051</v>
      </c>
      <c r="E65" s="27" t="s">
        <v>102</v>
      </c>
      <c r="F65" s="28" t="s">
        <v>650</v>
      </c>
    </row>
    <row r="66" spans="1:6" ht="13.7" customHeight="1" x14ac:dyDescent="0.2">
      <c r="A66" s="208"/>
      <c r="B66" s="24" t="s">
        <v>423</v>
      </c>
      <c r="C66" s="27" t="s">
        <v>424</v>
      </c>
      <c r="D66" s="45">
        <v>4051</v>
      </c>
      <c r="E66" s="27" t="s">
        <v>102</v>
      </c>
      <c r="F66" s="28" t="s">
        <v>650</v>
      </c>
    </row>
    <row r="67" spans="1:6" ht="13.7" customHeight="1" x14ac:dyDescent="0.2">
      <c r="A67" s="208"/>
      <c r="B67" s="24" t="s">
        <v>425</v>
      </c>
      <c r="C67" s="27" t="s">
        <v>1011</v>
      </c>
      <c r="D67" s="45">
        <v>4056</v>
      </c>
      <c r="E67" s="27" t="s">
        <v>102</v>
      </c>
      <c r="F67" s="28" t="s">
        <v>650</v>
      </c>
    </row>
    <row r="68" spans="1:6" ht="13.7" customHeight="1" x14ac:dyDescent="0.2">
      <c r="A68" s="208"/>
      <c r="B68" s="24" t="s">
        <v>427</v>
      </c>
      <c r="C68" s="27" t="s">
        <v>428</v>
      </c>
      <c r="D68" s="45">
        <v>4051</v>
      </c>
      <c r="E68" s="27" t="s">
        <v>102</v>
      </c>
      <c r="F68" s="28" t="s">
        <v>650</v>
      </c>
    </row>
    <row r="69" spans="1:6" ht="13.7" customHeight="1" x14ac:dyDescent="0.2">
      <c r="A69" s="208"/>
      <c r="B69" s="24" t="s">
        <v>429</v>
      </c>
      <c r="C69" s="27" t="s">
        <v>430</v>
      </c>
      <c r="D69" s="45">
        <v>4055</v>
      </c>
      <c r="E69" s="27" t="s">
        <v>102</v>
      </c>
      <c r="F69" s="28" t="s">
        <v>650</v>
      </c>
    </row>
    <row r="70" spans="1:6" ht="13.7" customHeight="1" x14ac:dyDescent="0.2">
      <c r="A70" s="208"/>
      <c r="B70" s="24" t="s">
        <v>431</v>
      </c>
      <c r="C70" s="27" t="s">
        <v>432</v>
      </c>
      <c r="D70" s="45">
        <v>4051</v>
      </c>
      <c r="E70" s="27" t="s">
        <v>102</v>
      </c>
      <c r="F70" s="28" t="s">
        <v>650</v>
      </c>
    </row>
    <row r="71" spans="1:6" ht="13.7" customHeight="1" x14ac:dyDescent="0.2">
      <c r="A71" s="208"/>
      <c r="B71" s="24" t="s">
        <v>433</v>
      </c>
      <c r="C71" s="27" t="s">
        <v>434</v>
      </c>
      <c r="D71" s="45">
        <v>4052</v>
      </c>
      <c r="E71" s="27" t="s">
        <v>102</v>
      </c>
      <c r="F71" s="28" t="s">
        <v>650</v>
      </c>
    </row>
    <row r="72" spans="1:6" ht="13.7" customHeight="1" x14ac:dyDescent="0.2">
      <c r="A72" s="208"/>
      <c r="B72" s="24" t="s">
        <v>435</v>
      </c>
      <c r="C72" s="27" t="s">
        <v>436</v>
      </c>
      <c r="D72" s="45">
        <v>4056</v>
      </c>
      <c r="E72" s="27" t="s">
        <v>102</v>
      </c>
      <c r="F72" s="28" t="s">
        <v>650</v>
      </c>
    </row>
    <row r="73" spans="1:6" ht="13.7" customHeight="1" x14ac:dyDescent="0.2">
      <c r="A73" s="208"/>
      <c r="B73" s="24" t="s">
        <v>437</v>
      </c>
      <c r="C73" s="27" t="s">
        <v>438</v>
      </c>
      <c r="D73" s="45">
        <v>4051</v>
      </c>
      <c r="E73" s="27" t="s">
        <v>102</v>
      </c>
      <c r="F73" s="28" t="s">
        <v>650</v>
      </c>
    </row>
    <row r="74" spans="1:6" ht="13.7" customHeight="1" x14ac:dyDescent="0.2">
      <c r="A74" s="208"/>
      <c r="B74" s="24" t="s">
        <v>439</v>
      </c>
      <c r="C74" s="27" t="s">
        <v>440</v>
      </c>
      <c r="D74" s="45">
        <v>4051</v>
      </c>
      <c r="E74" s="27" t="s">
        <v>102</v>
      </c>
      <c r="F74" s="28" t="s">
        <v>650</v>
      </c>
    </row>
    <row r="75" spans="1:6" ht="13.7" customHeight="1" x14ac:dyDescent="0.2">
      <c r="A75" s="208"/>
      <c r="B75" s="24" t="s">
        <v>1012</v>
      </c>
      <c r="C75" s="27" t="s">
        <v>1028</v>
      </c>
      <c r="D75" s="45">
        <v>4051</v>
      </c>
      <c r="E75" s="27" t="s">
        <v>102</v>
      </c>
      <c r="F75" s="28" t="s">
        <v>650</v>
      </c>
    </row>
    <row r="76" spans="1:6" ht="13.7" customHeight="1" x14ac:dyDescent="0.2">
      <c r="A76" s="208"/>
      <c r="B76" s="24" t="s">
        <v>1029</v>
      </c>
      <c r="C76" s="27" t="s">
        <v>1030</v>
      </c>
      <c r="D76" s="45">
        <v>4051</v>
      </c>
      <c r="E76" s="27" t="s">
        <v>102</v>
      </c>
      <c r="F76" s="28" t="s">
        <v>650</v>
      </c>
    </row>
    <row r="77" spans="1:6" ht="13.7" customHeight="1" x14ac:dyDescent="0.2">
      <c r="A77" s="208"/>
      <c r="B77" s="24" t="s">
        <v>318</v>
      </c>
      <c r="C77" s="27" t="s">
        <v>1361</v>
      </c>
      <c r="D77" s="45">
        <v>4055</v>
      </c>
      <c r="E77" s="27" t="s">
        <v>102</v>
      </c>
      <c r="F77" s="28" t="s">
        <v>650</v>
      </c>
    </row>
    <row r="78" spans="1:6" ht="13.7" customHeight="1" x14ac:dyDescent="0.2">
      <c r="A78" s="208"/>
      <c r="B78" s="68" t="s">
        <v>319</v>
      </c>
      <c r="C78" s="69" t="s">
        <v>323</v>
      </c>
      <c r="D78" s="82">
        <v>4058</v>
      </c>
      <c r="E78" s="69" t="s">
        <v>102</v>
      </c>
      <c r="F78" s="83" t="s">
        <v>650</v>
      </c>
    </row>
    <row r="79" spans="1:6" ht="13.7" customHeight="1" x14ac:dyDescent="0.2">
      <c r="A79" s="208"/>
      <c r="B79" s="68" t="s">
        <v>320</v>
      </c>
      <c r="C79" s="69" t="s">
        <v>3313</v>
      </c>
      <c r="D79" s="82">
        <v>4056</v>
      </c>
      <c r="E79" s="69" t="s">
        <v>102</v>
      </c>
      <c r="F79" s="83" t="s">
        <v>650</v>
      </c>
    </row>
    <row r="80" spans="1:6" ht="13.7" customHeight="1" x14ac:dyDescent="0.2">
      <c r="A80" s="208"/>
      <c r="B80" s="68" t="s">
        <v>321</v>
      </c>
      <c r="C80" s="69" t="s">
        <v>1153</v>
      </c>
      <c r="D80" s="82">
        <v>4056</v>
      </c>
      <c r="E80" s="69" t="s">
        <v>102</v>
      </c>
      <c r="F80" s="83" t="s">
        <v>650</v>
      </c>
    </row>
    <row r="81" spans="1:6" ht="13.7" customHeight="1" x14ac:dyDescent="0.2">
      <c r="A81" s="223"/>
      <c r="B81" s="84" t="s">
        <v>322</v>
      </c>
      <c r="C81" s="85" t="s">
        <v>1154</v>
      </c>
      <c r="D81" s="86">
        <v>4056</v>
      </c>
      <c r="E81" s="85" t="s">
        <v>102</v>
      </c>
      <c r="F81" s="87" t="s">
        <v>650</v>
      </c>
    </row>
    <row r="82" spans="1:6" ht="13.7" customHeight="1" x14ac:dyDescent="0.2">
      <c r="A82" s="204" t="s">
        <v>587</v>
      </c>
      <c r="B82" s="29" t="s">
        <v>588</v>
      </c>
      <c r="C82" s="30" t="s">
        <v>589</v>
      </c>
      <c r="D82" s="44">
        <v>2000</v>
      </c>
      <c r="E82" s="30" t="s">
        <v>590</v>
      </c>
      <c r="F82" s="36" t="s">
        <v>653</v>
      </c>
    </row>
    <row r="83" spans="1:6" ht="13.7" customHeight="1" x14ac:dyDescent="0.2">
      <c r="A83" s="205"/>
      <c r="B83" s="24" t="s">
        <v>591</v>
      </c>
      <c r="C83" s="27" t="s">
        <v>290</v>
      </c>
      <c r="D83" s="45">
        <v>2000</v>
      </c>
      <c r="E83" s="30" t="s">
        <v>590</v>
      </c>
      <c r="F83" s="28" t="s">
        <v>653</v>
      </c>
    </row>
    <row r="84" spans="1:6" ht="13.7" customHeight="1" x14ac:dyDescent="0.2">
      <c r="A84" s="205"/>
      <c r="B84" s="24" t="s">
        <v>593</v>
      </c>
      <c r="C84" s="27" t="s">
        <v>594</v>
      </c>
      <c r="D84" s="45">
        <v>2007</v>
      </c>
      <c r="E84" s="30" t="s">
        <v>590</v>
      </c>
      <c r="F84" s="28" t="s">
        <v>653</v>
      </c>
    </row>
    <row r="85" spans="1:6" ht="13.7" customHeight="1" x14ac:dyDescent="0.2">
      <c r="A85" s="205"/>
      <c r="B85" s="24" t="s">
        <v>595</v>
      </c>
      <c r="C85" s="27" t="s">
        <v>291</v>
      </c>
      <c r="D85" s="45">
        <v>2000</v>
      </c>
      <c r="E85" s="30" t="s">
        <v>590</v>
      </c>
      <c r="F85" s="28" t="s">
        <v>653</v>
      </c>
    </row>
    <row r="86" spans="1:6" ht="13.7" customHeight="1" x14ac:dyDescent="0.2">
      <c r="A86" s="205"/>
      <c r="B86" s="24" t="s">
        <v>597</v>
      </c>
      <c r="C86" s="27" t="s">
        <v>292</v>
      </c>
      <c r="D86" s="45">
        <v>2000</v>
      </c>
      <c r="E86" s="30" t="s">
        <v>590</v>
      </c>
      <c r="F86" s="28" t="s">
        <v>653</v>
      </c>
    </row>
    <row r="87" spans="1:6" ht="13.7" customHeight="1" x14ac:dyDescent="0.2">
      <c r="A87" s="205"/>
      <c r="B87" s="24" t="s">
        <v>1280</v>
      </c>
      <c r="C87" s="27" t="s">
        <v>1282</v>
      </c>
      <c r="D87" s="45">
        <v>2000</v>
      </c>
      <c r="E87" s="30" t="s">
        <v>590</v>
      </c>
      <c r="F87" s="28" t="s">
        <v>653</v>
      </c>
    </row>
    <row r="88" spans="1:6" ht="13.7" customHeight="1" x14ac:dyDescent="0.2">
      <c r="A88" s="205"/>
      <c r="B88" s="38" t="s">
        <v>1283</v>
      </c>
      <c r="C88" s="39" t="s">
        <v>293</v>
      </c>
      <c r="D88" s="46">
        <v>2000</v>
      </c>
      <c r="E88" s="33" t="s">
        <v>590</v>
      </c>
      <c r="F88" s="40" t="s">
        <v>653</v>
      </c>
    </row>
    <row r="89" spans="1:6" ht="13.7" customHeight="1" x14ac:dyDescent="0.2">
      <c r="A89" s="204" t="s">
        <v>1967</v>
      </c>
      <c r="B89" s="66" t="s">
        <v>1285</v>
      </c>
      <c r="C89" s="67" t="s">
        <v>1286</v>
      </c>
      <c r="D89" s="47">
        <v>9000</v>
      </c>
      <c r="E89" s="30" t="s">
        <v>1287</v>
      </c>
      <c r="F89" s="32" t="s">
        <v>369</v>
      </c>
    </row>
    <row r="90" spans="1:6" ht="13.7" customHeight="1" x14ac:dyDescent="0.2">
      <c r="A90" s="208"/>
      <c r="B90" s="68" t="s">
        <v>1288</v>
      </c>
      <c r="C90" s="69" t="s">
        <v>294</v>
      </c>
      <c r="D90" s="45">
        <v>9000</v>
      </c>
      <c r="E90" s="27" t="s">
        <v>1287</v>
      </c>
      <c r="F90" s="28" t="s">
        <v>369</v>
      </c>
    </row>
    <row r="91" spans="1:6" ht="13.7" customHeight="1" x14ac:dyDescent="0.2">
      <c r="A91" s="208"/>
      <c r="B91" s="68" t="s">
        <v>1290</v>
      </c>
      <c r="C91" s="69" t="s">
        <v>1291</v>
      </c>
      <c r="D91" s="45">
        <v>9010</v>
      </c>
      <c r="E91" s="27" t="s">
        <v>1287</v>
      </c>
      <c r="F91" s="28" t="s">
        <v>369</v>
      </c>
    </row>
    <row r="92" spans="1:6" ht="13.7" customHeight="1" x14ac:dyDescent="0.2">
      <c r="A92" s="208"/>
      <c r="B92" s="68" t="s">
        <v>1292</v>
      </c>
      <c r="C92" s="69" t="s">
        <v>1293</v>
      </c>
      <c r="D92" s="45">
        <v>9000</v>
      </c>
      <c r="E92" s="27" t="s">
        <v>1287</v>
      </c>
      <c r="F92" s="28" t="s">
        <v>369</v>
      </c>
    </row>
    <row r="93" spans="1:6" ht="13.7" customHeight="1" x14ac:dyDescent="0.2">
      <c r="A93" s="208"/>
      <c r="B93" s="68" t="s">
        <v>1294</v>
      </c>
      <c r="C93" s="69" t="s">
        <v>1295</v>
      </c>
      <c r="D93" s="45">
        <v>9000</v>
      </c>
      <c r="E93" s="27" t="s">
        <v>1287</v>
      </c>
      <c r="F93" s="28" t="s">
        <v>369</v>
      </c>
    </row>
    <row r="94" spans="1:6" ht="13.7" customHeight="1" x14ac:dyDescent="0.2">
      <c r="A94" s="208"/>
      <c r="B94" s="68" t="s">
        <v>1296</v>
      </c>
      <c r="C94" s="69" t="s">
        <v>856</v>
      </c>
      <c r="D94" s="45">
        <v>9010</v>
      </c>
      <c r="E94" s="27" t="s">
        <v>1287</v>
      </c>
      <c r="F94" s="28" t="s">
        <v>369</v>
      </c>
    </row>
    <row r="95" spans="1:6" ht="13.7" customHeight="1" x14ac:dyDescent="0.2">
      <c r="A95" s="208"/>
      <c r="B95" s="68" t="s">
        <v>859</v>
      </c>
      <c r="C95" s="69" t="s">
        <v>860</v>
      </c>
      <c r="D95" s="45">
        <v>9000</v>
      </c>
      <c r="E95" s="27" t="s">
        <v>1287</v>
      </c>
      <c r="F95" s="28" t="s">
        <v>369</v>
      </c>
    </row>
    <row r="96" spans="1:6" ht="13.7" customHeight="1" x14ac:dyDescent="0.2">
      <c r="A96" s="208"/>
      <c r="B96" s="68" t="s">
        <v>861</v>
      </c>
      <c r="C96" s="69" t="s">
        <v>862</v>
      </c>
      <c r="D96" s="45">
        <v>9000</v>
      </c>
      <c r="E96" s="27" t="s">
        <v>1287</v>
      </c>
      <c r="F96" s="28" t="s">
        <v>369</v>
      </c>
    </row>
    <row r="97" spans="1:9" ht="13.7" customHeight="1" x14ac:dyDescent="0.2">
      <c r="A97" s="208"/>
      <c r="B97" s="68" t="s">
        <v>863</v>
      </c>
      <c r="C97" s="69" t="s">
        <v>864</v>
      </c>
      <c r="D97" s="45">
        <v>9000</v>
      </c>
      <c r="E97" s="33" t="s">
        <v>1287</v>
      </c>
      <c r="F97" s="28" t="s">
        <v>369</v>
      </c>
    </row>
    <row r="98" spans="1:9" ht="13.7" customHeight="1" x14ac:dyDescent="0.2">
      <c r="A98" s="204" t="s">
        <v>865</v>
      </c>
      <c r="B98" s="20" t="s">
        <v>869</v>
      </c>
      <c r="C98" s="31" t="s">
        <v>870</v>
      </c>
      <c r="D98" s="47">
        <v>8057</v>
      </c>
      <c r="E98" s="30" t="s">
        <v>868</v>
      </c>
      <c r="F98" s="32" t="s">
        <v>1516</v>
      </c>
    </row>
    <row r="99" spans="1:9" ht="13.7" customHeight="1" x14ac:dyDescent="0.2">
      <c r="A99" s="205"/>
      <c r="B99" s="24" t="s">
        <v>871</v>
      </c>
      <c r="C99" s="27" t="s">
        <v>872</v>
      </c>
      <c r="D99" s="45">
        <v>8006</v>
      </c>
      <c r="E99" s="27" t="s">
        <v>868</v>
      </c>
      <c r="F99" s="28" t="s">
        <v>1516</v>
      </c>
    </row>
    <row r="100" spans="1:9" ht="13.7" customHeight="1" x14ac:dyDescent="0.2">
      <c r="A100" s="205"/>
      <c r="B100" s="24" t="s">
        <v>873</v>
      </c>
      <c r="C100" s="27" t="s">
        <v>874</v>
      </c>
      <c r="D100" s="45">
        <v>8032</v>
      </c>
      <c r="E100" s="27" t="s">
        <v>868</v>
      </c>
      <c r="F100" s="28" t="s">
        <v>1516</v>
      </c>
    </row>
    <row r="101" spans="1:9" ht="13.7" customHeight="1" x14ac:dyDescent="0.2">
      <c r="A101" s="205"/>
      <c r="B101" s="24" t="s">
        <v>875</v>
      </c>
      <c r="C101" s="27" t="s">
        <v>295</v>
      </c>
      <c r="D101" s="45">
        <v>8008</v>
      </c>
      <c r="E101" s="27" t="s">
        <v>868</v>
      </c>
      <c r="F101" s="28" t="s">
        <v>1516</v>
      </c>
    </row>
    <row r="102" spans="1:9" ht="13.7" customHeight="1" x14ac:dyDescent="0.2">
      <c r="A102" s="205"/>
      <c r="B102" s="24" t="s">
        <v>877</v>
      </c>
      <c r="C102" s="27" t="s">
        <v>119</v>
      </c>
      <c r="D102" s="45">
        <v>8001</v>
      </c>
      <c r="E102" s="27" t="s">
        <v>868</v>
      </c>
      <c r="F102" s="28" t="s">
        <v>1516</v>
      </c>
    </row>
    <row r="103" spans="1:9" ht="13.7" customHeight="1" x14ac:dyDescent="0.2">
      <c r="A103" s="205"/>
      <c r="B103" s="24" t="s">
        <v>878</v>
      </c>
      <c r="C103" s="27" t="s">
        <v>121</v>
      </c>
      <c r="D103" s="45">
        <v>8032</v>
      </c>
      <c r="E103" s="27" t="s">
        <v>868</v>
      </c>
      <c r="F103" s="28" t="s">
        <v>1516</v>
      </c>
    </row>
    <row r="104" spans="1:9" ht="13.7" customHeight="1" x14ac:dyDescent="0.2">
      <c r="A104" s="205"/>
      <c r="B104" s="24" t="s">
        <v>879</v>
      </c>
      <c r="C104" s="27" t="s">
        <v>880</v>
      </c>
      <c r="D104" s="45">
        <v>8050</v>
      </c>
      <c r="E104" s="27" t="s">
        <v>868</v>
      </c>
      <c r="F104" s="28" t="s">
        <v>1516</v>
      </c>
    </row>
    <row r="105" spans="1:9" ht="13.7" customHeight="1" x14ac:dyDescent="0.2">
      <c r="A105" s="205"/>
      <c r="B105" s="24" t="s">
        <v>883</v>
      </c>
      <c r="C105" s="27" t="s">
        <v>884</v>
      </c>
      <c r="D105" s="45">
        <v>8001</v>
      </c>
      <c r="E105" s="27" t="s">
        <v>868</v>
      </c>
      <c r="F105" s="28" t="s">
        <v>1516</v>
      </c>
    </row>
    <row r="106" spans="1:9" ht="13.7" customHeight="1" x14ac:dyDescent="0.2">
      <c r="A106" s="205"/>
      <c r="B106" s="24" t="s">
        <v>885</v>
      </c>
      <c r="C106" s="27" t="s">
        <v>125</v>
      </c>
      <c r="D106" s="45">
        <v>8057</v>
      </c>
      <c r="E106" s="27" t="s">
        <v>868</v>
      </c>
      <c r="F106" s="28" t="s">
        <v>1516</v>
      </c>
    </row>
    <row r="107" spans="1:9" ht="13.7" customHeight="1" x14ac:dyDescent="0.2">
      <c r="A107" s="205"/>
      <c r="B107" s="24" t="s">
        <v>886</v>
      </c>
      <c r="C107" s="27" t="s">
        <v>131</v>
      </c>
      <c r="D107" s="45">
        <v>8006</v>
      </c>
      <c r="E107" s="27" t="s">
        <v>868</v>
      </c>
      <c r="F107" s="28" t="s">
        <v>1516</v>
      </c>
    </row>
    <row r="108" spans="1:9" ht="13.7" customHeight="1" x14ac:dyDescent="0.2">
      <c r="A108" s="205"/>
      <c r="B108" s="24" t="s">
        <v>887</v>
      </c>
      <c r="C108" s="27" t="s">
        <v>1784</v>
      </c>
      <c r="D108" s="45">
        <v>8006</v>
      </c>
      <c r="E108" s="27" t="s">
        <v>868</v>
      </c>
      <c r="F108" s="28" t="s">
        <v>1516</v>
      </c>
      <c r="I108" s="60"/>
    </row>
    <row r="109" spans="1:9" ht="13.7" customHeight="1" x14ac:dyDescent="0.2">
      <c r="A109" s="205"/>
      <c r="B109" s="24" t="s">
        <v>1785</v>
      </c>
      <c r="C109" s="27" t="s">
        <v>1786</v>
      </c>
      <c r="D109" s="45">
        <v>8050</v>
      </c>
      <c r="E109" s="27" t="s">
        <v>868</v>
      </c>
      <c r="F109" s="28" t="s">
        <v>1516</v>
      </c>
      <c r="I109" s="60"/>
    </row>
    <row r="110" spans="1:9" ht="13.7" customHeight="1" x14ac:dyDescent="0.2">
      <c r="A110" s="205"/>
      <c r="B110" s="24" t="s">
        <v>1787</v>
      </c>
      <c r="C110" s="27" t="s">
        <v>1788</v>
      </c>
      <c r="D110" s="45">
        <v>8057</v>
      </c>
      <c r="E110" s="27" t="s">
        <v>868</v>
      </c>
      <c r="F110" s="28" t="s">
        <v>1516</v>
      </c>
      <c r="I110" s="60"/>
    </row>
    <row r="111" spans="1:9" ht="13.7" customHeight="1" x14ac:dyDescent="0.2">
      <c r="A111" s="205"/>
      <c r="B111" s="24" t="s">
        <v>1791</v>
      </c>
      <c r="C111" s="27" t="s">
        <v>1792</v>
      </c>
      <c r="D111" s="45">
        <v>8044</v>
      </c>
      <c r="E111" s="27" t="s">
        <v>868</v>
      </c>
      <c r="F111" s="28" t="s">
        <v>1516</v>
      </c>
      <c r="I111" s="60"/>
    </row>
    <row r="112" spans="1:9" ht="13.7" customHeight="1" x14ac:dyDescent="0.2">
      <c r="A112" s="205"/>
      <c r="B112" s="24" t="s">
        <v>1793</v>
      </c>
      <c r="C112" s="27" t="s">
        <v>1794</v>
      </c>
      <c r="D112" s="45">
        <v>8001</v>
      </c>
      <c r="E112" s="27" t="s">
        <v>868</v>
      </c>
      <c r="F112" s="28" t="s">
        <v>1516</v>
      </c>
      <c r="I112" s="60"/>
    </row>
    <row r="113" spans="1:9" ht="13.7" customHeight="1" x14ac:dyDescent="0.2">
      <c r="A113" s="205"/>
      <c r="B113" s="24" t="s">
        <v>1795</v>
      </c>
      <c r="C113" s="27" t="s">
        <v>1796</v>
      </c>
      <c r="D113" s="45">
        <v>8050</v>
      </c>
      <c r="E113" s="27" t="s">
        <v>868</v>
      </c>
      <c r="F113" s="28" t="s">
        <v>1516</v>
      </c>
      <c r="I113" s="60"/>
    </row>
    <row r="114" spans="1:9" ht="13.7" customHeight="1" x14ac:dyDescent="0.2">
      <c r="A114" s="205"/>
      <c r="B114" s="24" t="s">
        <v>1797</v>
      </c>
      <c r="C114" s="27" t="s">
        <v>154</v>
      </c>
      <c r="D114" s="45">
        <v>8057</v>
      </c>
      <c r="E114" s="27" t="s">
        <v>868</v>
      </c>
      <c r="F114" s="28" t="s">
        <v>1516</v>
      </c>
      <c r="I114" s="60"/>
    </row>
    <row r="115" spans="1:9" ht="13.7" customHeight="1" x14ac:dyDescent="0.2">
      <c r="A115" s="205"/>
      <c r="B115" s="24" t="s">
        <v>1798</v>
      </c>
      <c r="C115" s="27" t="s">
        <v>1799</v>
      </c>
      <c r="D115" s="45">
        <v>8001</v>
      </c>
      <c r="E115" s="27" t="s">
        <v>868</v>
      </c>
      <c r="F115" s="28" t="s">
        <v>1516</v>
      </c>
      <c r="I115" s="60"/>
    </row>
    <row r="116" spans="1:9" ht="13.7" customHeight="1" x14ac:dyDescent="0.2">
      <c r="A116" s="205"/>
      <c r="B116" s="24" t="s">
        <v>1800</v>
      </c>
      <c r="C116" s="27" t="s">
        <v>432</v>
      </c>
      <c r="D116" s="45">
        <v>8001</v>
      </c>
      <c r="E116" s="27" t="s">
        <v>868</v>
      </c>
      <c r="F116" s="28" t="s">
        <v>1516</v>
      </c>
    </row>
    <row r="117" spans="1:9" ht="13.7" customHeight="1" x14ac:dyDescent="0.2">
      <c r="A117" s="205"/>
      <c r="B117" s="24" t="s">
        <v>1801</v>
      </c>
      <c r="C117" s="27" t="s">
        <v>1802</v>
      </c>
      <c r="D117" s="45">
        <v>8008</v>
      </c>
      <c r="E117" s="27" t="s">
        <v>868</v>
      </c>
      <c r="F117" s="28" t="s">
        <v>1516</v>
      </c>
    </row>
    <row r="118" spans="1:9" ht="13.7" customHeight="1" x14ac:dyDescent="0.2">
      <c r="A118" s="205"/>
      <c r="B118" s="24" t="s">
        <v>1803</v>
      </c>
      <c r="C118" s="27" t="s">
        <v>1804</v>
      </c>
      <c r="D118" s="45">
        <v>8057</v>
      </c>
      <c r="E118" s="27" t="s">
        <v>868</v>
      </c>
      <c r="F118" s="28" t="s">
        <v>1516</v>
      </c>
    </row>
    <row r="119" spans="1:9" ht="13.7" customHeight="1" x14ac:dyDescent="0.2">
      <c r="A119" s="205"/>
      <c r="B119" s="24" t="s">
        <v>1807</v>
      </c>
      <c r="C119" s="27" t="s">
        <v>1808</v>
      </c>
      <c r="D119" s="45">
        <v>8032</v>
      </c>
      <c r="E119" s="27" t="s">
        <v>868</v>
      </c>
      <c r="F119" s="28" t="s">
        <v>1516</v>
      </c>
    </row>
    <row r="120" spans="1:9" ht="13.7" customHeight="1" x14ac:dyDescent="0.2">
      <c r="A120" s="205"/>
      <c r="B120" s="24" t="s">
        <v>1809</v>
      </c>
      <c r="C120" s="27" t="s">
        <v>1810</v>
      </c>
      <c r="D120" s="45">
        <v>8001</v>
      </c>
      <c r="E120" s="27" t="s">
        <v>868</v>
      </c>
      <c r="F120" s="28" t="s">
        <v>1516</v>
      </c>
    </row>
    <row r="121" spans="1:9" ht="13.7" customHeight="1" x14ac:dyDescent="0.2">
      <c r="A121" s="205"/>
      <c r="B121" s="24" t="s">
        <v>1811</v>
      </c>
      <c r="C121" s="27" t="s">
        <v>1812</v>
      </c>
      <c r="D121" s="45">
        <v>8006</v>
      </c>
      <c r="E121" s="27" t="s">
        <v>868</v>
      </c>
      <c r="F121" s="28" t="s">
        <v>1516</v>
      </c>
    </row>
    <row r="122" spans="1:9" ht="13.7" customHeight="1" x14ac:dyDescent="0.2">
      <c r="A122" s="205"/>
      <c r="B122" s="24" t="s">
        <v>1813</v>
      </c>
      <c r="C122" s="27" t="s">
        <v>1814</v>
      </c>
      <c r="D122" s="45">
        <v>8001</v>
      </c>
      <c r="E122" s="27" t="s">
        <v>868</v>
      </c>
      <c r="F122" s="28" t="s">
        <v>1516</v>
      </c>
    </row>
    <row r="123" spans="1:9" ht="13.7" customHeight="1" x14ac:dyDescent="0.2">
      <c r="A123" s="205"/>
      <c r="B123" s="24" t="s">
        <v>1815</v>
      </c>
      <c r="C123" s="27" t="s">
        <v>1389</v>
      </c>
      <c r="D123" s="45">
        <v>8006</v>
      </c>
      <c r="E123" s="27" t="s">
        <v>868</v>
      </c>
      <c r="F123" s="28" t="s">
        <v>1516</v>
      </c>
    </row>
    <row r="124" spans="1:9" ht="13.7" customHeight="1" x14ac:dyDescent="0.2">
      <c r="A124" s="205"/>
      <c r="B124" s="24" t="s">
        <v>1819</v>
      </c>
      <c r="C124" s="27" t="s">
        <v>164</v>
      </c>
      <c r="D124" s="45">
        <v>8001</v>
      </c>
      <c r="E124" s="27" t="s">
        <v>868</v>
      </c>
      <c r="F124" s="28" t="s">
        <v>1516</v>
      </c>
    </row>
    <row r="125" spans="1:9" ht="13.7" customHeight="1" x14ac:dyDescent="0.2">
      <c r="A125" s="205"/>
      <c r="B125" s="24" t="s">
        <v>1820</v>
      </c>
      <c r="C125" s="27" t="s">
        <v>166</v>
      </c>
      <c r="D125" s="45">
        <v>8008</v>
      </c>
      <c r="E125" s="27" t="s">
        <v>868</v>
      </c>
      <c r="F125" s="28" t="s">
        <v>1516</v>
      </c>
    </row>
    <row r="126" spans="1:9" ht="13.7" customHeight="1" x14ac:dyDescent="0.2">
      <c r="A126" s="205"/>
      <c r="B126" s="24" t="s">
        <v>1821</v>
      </c>
      <c r="C126" s="27" t="s">
        <v>1822</v>
      </c>
      <c r="D126" s="45">
        <v>8008</v>
      </c>
      <c r="E126" s="27" t="s">
        <v>868</v>
      </c>
      <c r="F126" s="28" t="s">
        <v>1516</v>
      </c>
    </row>
    <row r="127" spans="1:9" ht="13.7" customHeight="1" x14ac:dyDescent="0.2">
      <c r="A127" s="205"/>
      <c r="B127" s="24" t="s">
        <v>1823</v>
      </c>
      <c r="C127" s="27" t="s">
        <v>1824</v>
      </c>
      <c r="D127" s="45">
        <v>8032</v>
      </c>
      <c r="E127" s="27" t="s">
        <v>868</v>
      </c>
      <c r="F127" s="28" t="s">
        <v>1516</v>
      </c>
    </row>
    <row r="128" spans="1:9" ht="13.7" customHeight="1" x14ac:dyDescent="0.2">
      <c r="A128" s="205"/>
      <c r="B128" s="24" t="s">
        <v>1825</v>
      </c>
      <c r="C128" s="27" t="s">
        <v>1826</v>
      </c>
      <c r="D128" s="45">
        <v>8032</v>
      </c>
      <c r="E128" s="27" t="s">
        <v>868</v>
      </c>
      <c r="F128" s="28" t="s">
        <v>1516</v>
      </c>
    </row>
    <row r="129" spans="1:6" ht="13.7" customHeight="1" x14ac:dyDescent="0.2">
      <c r="A129" s="205"/>
      <c r="B129" s="24" t="s">
        <v>1827</v>
      </c>
      <c r="C129" s="27" t="s">
        <v>1828</v>
      </c>
      <c r="D129" s="45">
        <v>8032</v>
      </c>
      <c r="E129" s="27" t="s">
        <v>868</v>
      </c>
      <c r="F129" s="28" t="s">
        <v>1516</v>
      </c>
    </row>
    <row r="130" spans="1:6" ht="13.7" customHeight="1" x14ac:dyDescent="0.2">
      <c r="A130" s="205"/>
      <c r="B130" s="24" t="s">
        <v>1829</v>
      </c>
      <c r="C130" s="27" t="s">
        <v>1830</v>
      </c>
      <c r="D130" s="45">
        <v>8006</v>
      </c>
      <c r="E130" s="27" t="s">
        <v>868</v>
      </c>
      <c r="F130" s="28" t="s">
        <v>1516</v>
      </c>
    </row>
    <row r="131" spans="1:6" ht="13.7" customHeight="1" x14ac:dyDescent="0.2">
      <c r="A131" s="205"/>
      <c r="B131" s="24" t="s">
        <v>1831</v>
      </c>
      <c r="C131" s="27" t="s">
        <v>1832</v>
      </c>
      <c r="D131" s="45">
        <v>8006</v>
      </c>
      <c r="E131" s="27" t="s">
        <v>868</v>
      </c>
      <c r="F131" s="28" t="s">
        <v>1516</v>
      </c>
    </row>
    <row r="132" spans="1:6" ht="13.7" customHeight="1" x14ac:dyDescent="0.2">
      <c r="A132" s="205"/>
      <c r="B132" s="24" t="s">
        <v>1833</v>
      </c>
      <c r="C132" s="27" t="s">
        <v>170</v>
      </c>
      <c r="D132" s="45">
        <v>8008</v>
      </c>
      <c r="E132" s="27" t="s">
        <v>868</v>
      </c>
      <c r="F132" s="28" t="s">
        <v>1516</v>
      </c>
    </row>
    <row r="133" spans="1:6" ht="13.7" customHeight="1" x14ac:dyDescent="0.2">
      <c r="A133" s="205"/>
      <c r="B133" s="24" t="s">
        <v>1834</v>
      </c>
      <c r="C133" s="27" t="s">
        <v>1838</v>
      </c>
      <c r="D133" s="45">
        <v>8006</v>
      </c>
      <c r="E133" s="27" t="s">
        <v>868</v>
      </c>
      <c r="F133" s="28" t="s">
        <v>1516</v>
      </c>
    </row>
    <row r="134" spans="1:6" ht="13.7" customHeight="1" x14ac:dyDescent="0.2">
      <c r="A134" s="205"/>
      <c r="B134" s="24" t="s">
        <v>1839</v>
      </c>
      <c r="C134" s="27" t="s">
        <v>1840</v>
      </c>
      <c r="D134" s="45">
        <v>8029</v>
      </c>
      <c r="E134" s="27" t="s">
        <v>868</v>
      </c>
      <c r="F134" s="28" t="s">
        <v>1516</v>
      </c>
    </row>
    <row r="135" spans="1:6" ht="13.7" customHeight="1" x14ac:dyDescent="0.2">
      <c r="A135" s="205"/>
      <c r="B135" s="24" t="s">
        <v>1841</v>
      </c>
      <c r="C135" s="27" t="s">
        <v>1842</v>
      </c>
      <c r="D135" s="45">
        <v>8050</v>
      </c>
      <c r="E135" s="27" t="s">
        <v>868</v>
      </c>
      <c r="F135" s="28" t="s">
        <v>1516</v>
      </c>
    </row>
    <row r="136" spans="1:6" ht="13.7" customHeight="1" x14ac:dyDescent="0.2">
      <c r="A136" s="205"/>
      <c r="B136" s="24" t="s">
        <v>1843</v>
      </c>
      <c r="C136" s="27" t="s">
        <v>1844</v>
      </c>
      <c r="D136" s="45">
        <v>8001</v>
      </c>
      <c r="E136" s="27" t="s">
        <v>868</v>
      </c>
      <c r="F136" s="28" t="s">
        <v>1516</v>
      </c>
    </row>
    <row r="137" spans="1:6" ht="13.7" customHeight="1" x14ac:dyDescent="0.2">
      <c r="A137" s="205"/>
      <c r="B137" s="24" t="s">
        <v>1845</v>
      </c>
      <c r="C137" s="27" t="s">
        <v>1846</v>
      </c>
      <c r="D137" s="45">
        <v>8028</v>
      </c>
      <c r="E137" s="27" t="s">
        <v>868</v>
      </c>
      <c r="F137" s="28" t="s">
        <v>1516</v>
      </c>
    </row>
    <row r="138" spans="1:6" ht="13.7" customHeight="1" x14ac:dyDescent="0.2">
      <c r="A138" s="205"/>
      <c r="B138" s="24" t="s">
        <v>1847</v>
      </c>
      <c r="C138" s="27" t="s">
        <v>1848</v>
      </c>
      <c r="D138" s="45">
        <v>8032</v>
      </c>
      <c r="E138" s="27" t="s">
        <v>868</v>
      </c>
      <c r="F138" s="28" t="s">
        <v>1516</v>
      </c>
    </row>
    <row r="139" spans="1:6" ht="13.7" customHeight="1" x14ac:dyDescent="0.2">
      <c r="A139" s="205"/>
      <c r="B139" s="24" t="s">
        <v>1849</v>
      </c>
      <c r="C139" s="27" t="s">
        <v>1850</v>
      </c>
      <c r="D139" s="45">
        <v>8032</v>
      </c>
      <c r="E139" s="27" t="s">
        <v>868</v>
      </c>
      <c r="F139" s="28" t="s">
        <v>1516</v>
      </c>
    </row>
    <row r="140" spans="1:6" ht="13.7" customHeight="1" x14ac:dyDescent="0.2">
      <c r="A140" s="205"/>
      <c r="B140" s="24" t="s">
        <v>1851</v>
      </c>
      <c r="C140" s="27" t="s">
        <v>297</v>
      </c>
      <c r="D140" s="45">
        <v>8032</v>
      </c>
      <c r="E140" s="27" t="s">
        <v>868</v>
      </c>
      <c r="F140" s="28" t="s">
        <v>1516</v>
      </c>
    </row>
    <row r="141" spans="1:6" ht="13.7" customHeight="1" x14ac:dyDescent="0.2">
      <c r="A141" s="205"/>
      <c r="B141" s="24" t="s">
        <v>1853</v>
      </c>
      <c r="C141" s="27" t="s">
        <v>422</v>
      </c>
      <c r="D141" s="45">
        <v>8032</v>
      </c>
      <c r="E141" s="27" t="s">
        <v>868</v>
      </c>
      <c r="F141" s="28" t="s">
        <v>1516</v>
      </c>
    </row>
    <row r="142" spans="1:6" ht="13.7" customHeight="1" x14ac:dyDescent="0.2">
      <c r="A142" s="205"/>
      <c r="B142" s="24" t="s">
        <v>1854</v>
      </c>
      <c r="C142" s="27" t="s">
        <v>1855</v>
      </c>
      <c r="D142" s="45">
        <v>8006</v>
      </c>
      <c r="E142" s="27" t="s">
        <v>868</v>
      </c>
      <c r="F142" s="28" t="s">
        <v>1516</v>
      </c>
    </row>
    <row r="143" spans="1:6" ht="13.7" customHeight="1" x14ac:dyDescent="0.2">
      <c r="A143" s="205"/>
      <c r="B143" s="24" t="s">
        <v>1856</v>
      </c>
      <c r="C143" s="27" t="s">
        <v>1857</v>
      </c>
      <c r="D143" s="45">
        <v>8050</v>
      </c>
      <c r="E143" s="27" t="s">
        <v>868</v>
      </c>
      <c r="F143" s="28" t="s">
        <v>1516</v>
      </c>
    </row>
    <row r="144" spans="1:6" ht="13.7" customHeight="1" x14ac:dyDescent="0.2">
      <c r="A144" s="205"/>
      <c r="B144" s="24" t="s">
        <v>1858</v>
      </c>
      <c r="C144" s="27" t="s">
        <v>1859</v>
      </c>
      <c r="D144" s="45">
        <v>8001</v>
      </c>
      <c r="E144" s="27" t="s">
        <v>868</v>
      </c>
      <c r="F144" s="28" t="s">
        <v>1516</v>
      </c>
    </row>
    <row r="145" spans="1:6" ht="13.7" customHeight="1" x14ac:dyDescent="0.2">
      <c r="A145" s="205"/>
      <c r="B145" s="24" t="s">
        <v>1860</v>
      </c>
      <c r="C145" s="27" t="s">
        <v>298</v>
      </c>
      <c r="D145" s="45">
        <v>8057</v>
      </c>
      <c r="E145" s="27" t="s">
        <v>868</v>
      </c>
      <c r="F145" s="28" t="s">
        <v>1516</v>
      </c>
    </row>
    <row r="146" spans="1:6" ht="13.7" customHeight="1" x14ac:dyDescent="0.2">
      <c r="A146" s="205"/>
      <c r="B146" s="24" t="s">
        <v>1862</v>
      </c>
      <c r="C146" s="27" t="s">
        <v>962</v>
      </c>
      <c r="D146" s="45">
        <v>8057</v>
      </c>
      <c r="E146" s="27" t="s">
        <v>868</v>
      </c>
      <c r="F146" s="28" t="s">
        <v>1516</v>
      </c>
    </row>
    <row r="147" spans="1:6" ht="13.7" customHeight="1" x14ac:dyDescent="0.2">
      <c r="A147" s="205"/>
      <c r="B147" s="24" t="s">
        <v>963</v>
      </c>
      <c r="C147" s="27" t="s">
        <v>964</v>
      </c>
      <c r="D147" s="45">
        <v>8001</v>
      </c>
      <c r="E147" s="27" t="s">
        <v>868</v>
      </c>
      <c r="F147" s="28" t="s">
        <v>1516</v>
      </c>
    </row>
    <row r="148" spans="1:6" ht="13.7" customHeight="1" x14ac:dyDescent="0.2">
      <c r="A148" s="205"/>
      <c r="B148" s="24" t="s">
        <v>965</v>
      </c>
      <c r="C148" s="27" t="s">
        <v>966</v>
      </c>
      <c r="D148" s="45">
        <v>8008</v>
      </c>
      <c r="E148" s="27" t="s">
        <v>868</v>
      </c>
      <c r="F148" s="28" t="s">
        <v>1516</v>
      </c>
    </row>
    <row r="149" spans="1:6" ht="13.7" customHeight="1" x14ac:dyDescent="0.2">
      <c r="A149" s="205"/>
      <c r="B149" s="24" t="s">
        <v>967</v>
      </c>
      <c r="C149" s="27" t="s">
        <v>968</v>
      </c>
      <c r="D149" s="45">
        <v>8032</v>
      </c>
      <c r="E149" s="27" t="s">
        <v>868</v>
      </c>
      <c r="F149" s="28" t="s">
        <v>1516</v>
      </c>
    </row>
    <row r="150" spans="1:6" ht="13.7" customHeight="1" x14ac:dyDescent="0.2">
      <c r="A150" s="205"/>
      <c r="B150" s="24" t="s">
        <v>969</v>
      </c>
      <c r="C150" s="27" t="s">
        <v>970</v>
      </c>
      <c r="D150" s="45">
        <v>8006</v>
      </c>
      <c r="E150" s="27" t="s">
        <v>868</v>
      </c>
      <c r="F150" s="28" t="s">
        <v>1516</v>
      </c>
    </row>
    <row r="151" spans="1:6" ht="13.7" customHeight="1" x14ac:dyDescent="0.2">
      <c r="A151" s="205"/>
      <c r="B151" s="38" t="s">
        <v>299</v>
      </c>
      <c r="C151" s="39" t="s">
        <v>300</v>
      </c>
      <c r="D151" s="46">
        <v>8008</v>
      </c>
      <c r="E151" s="39" t="s">
        <v>868</v>
      </c>
      <c r="F151" s="40" t="s">
        <v>1516</v>
      </c>
    </row>
    <row r="152" spans="1:6" ht="13.7" customHeight="1" x14ac:dyDescent="0.2">
      <c r="A152" s="204" t="s">
        <v>3309</v>
      </c>
      <c r="B152" s="20" t="s">
        <v>974</v>
      </c>
      <c r="C152" s="31" t="s">
        <v>1001</v>
      </c>
      <c r="D152" s="47">
        <v>1015</v>
      </c>
      <c r="E152" s="31" t="s">
        <v>973</v>
      </c>
      <c r="F152" s="32" t="s">
        <v>649</v>
      </c>
    </row>
    <row r="153" spans="1:6" ht="13.7" customHeight="1" x14ac:dyDescent="0.2">
      <c r="A153" s="208"/>
      <c r="B153" s="24" t="s">
        <v>1000</v>
      </c>
      <c r="C153" s="27" t="s">
        <v>1001</v>
      </c>
      <c r="D153" s="45">
        <v>1015</v>
      </c>
      <c r="E153" s="27" t="s">
        <v>973</v>
      </c>
      <c r="F153" s="28" t="s">
        <v>649</v>
      </c>
    </row>
    <row r="154" spans="1:6" ht="13.7" customHeight="1" x14ac:dyDescent="0.2">
      <c r="A154" s="208"/>
      <c r="B154" s="24" t="s">
        <v>2</v>
      </c>
      <c r="C154" s="27" t="s">
        <v>302</v>
      </c>
      <c r="D154" s="45">
        <v>1015</v>
      </c>
      <c r="E154" s="27" t="s">
        <v>973</v>
      </c>
      <c r="F154" s="28" t="s">
        <v>649</v>
      </c>
    </row>
    <row r="155" spans="1:6" ht="13.7" customHeight="1" x14ac:dyDescent="0.2">
      <c r="A155" s="208"/>
      <c r="B155" s="24" t="s">
        <v>4</v>
      </c>
      <c r="C155" s="27" t="s">
        <v>5</v>
      </c>
      <c r="D155" s="45">
        <v>1015</v>
      </c>
      <c r="E155" s="27" t="s">
        <v>973</v>
      </c>
      <c r="F155" s="28" t="s">
        <v>649</v>
      </c>
    </row>
    <row r="156" spans="1:6" ht="13.7" customHeight="1" x14ac:dyDescent="0.2">
      <c r="A156" s="208"/>
      <c r="B156" s="24" t="s">
        <v>6</v>
      </c>
      <c r="C156" s="27" t="s">
        <v>303</v>
      </c>
      <c r="D156" s="45">
        <v>1015</v>
      </c>
      <c r="E156" s="27" t="s">
        <v>973</v>
      </c>
      <c r="F156" s="28" t="s">
        <v>649</v>
      </c>
    </row>
    <row r="157" spans="1:6" ht="13.7" customHeight="1" x14ac:dyDescent="0.2">
      <c r="A157" s="208"/>
      <c r="B157" s="24" t="s">
        <v>8</v>
      </c>
      <c r="C157" s="27" t="s">
        <v>304</v>
      </c>
      <c r="D157" s="45">
        <v>1015</v>
      </c>
      <c r="E157" s="27" t="s">
        <v>973</v>
      </c>
      <c r="F157" s="28" t="s">
        <v>649</v>
      </c>
    </row>
    <row r="158" spans="1:6" ht="13.7" customHeight="1" x14ac:dyDescent="0.2">
      <c r="A158" s="208"/>
      <c r="B158" s="24" t="s">
        <v>10</v>
      </c>
      <c r="C158" s="27" t="s">
        <v>305</v>
      </c>
      <c r="D158" s="45">
        <v>1015</v>
      </c>
      <c r="E158" s="27" t="s">
        <v>973</v>
      </c>
      <c r="F158" s="28" t="s">
        <v>649</v>
      </c>
    </row>
    <row r="159" spans="1:6" ht="13.7" customHeight="1" x14ac:dyDescent="0.2">
      <c r="A159" s="208"/>
      <c r="B159" s="24" t="s">
        <v>12</v>
      </c>
      <c r="C159" s="27" t="s">
        <v>306</v>
      </c>
      <c r="D159" s="45">
        <v>1015</v>
      </c>
      <c r="E159" s="27" t="s">
        <v>973</v>
      </c>
      <c r="F159" s="28" t="s">
        <v>649</v>
      </c>
    </row>
    <row r="160" spans="1:6" ht="13.7" customHeight="1" x14ac:dyDescent="0.2">
      <c r="A160" s="208"/>
      <c r="B160" s="24" t="s">
        <v>14</v>
      </c>
      <c r="C160" s="27" t="s">
        <v>307</v>
      </c>
      <c r="D160" s="45">
        <v>1015</v>
      </c>
      <c r="E160" s="27" t="s">
        <v>973</v>
      </c>
      <c r="F160" s="28" t="s">
        <v>649</v>
      </c>
    </row>
    <row r="161" spans="1:8" ht="13.7" customHeight="1" x14ac:dyDescent="0.2">
      <c r="A161" s="208"/>
      <c r="B161" s="24" t="s">
        <v>16</v>
      </c>
      <c r="C161" s="27" t="s">
        <v>308</v>
      </c>
      <c r="D161" s="45">
        <v>1015</v>
      </c>
      <c r="E161" s="27" t="s">
        <v>973</v>
      </c>
      <c r="F161" s="28" t="s">
        <v>649</v>
      </c>
    </row>
    <row r="162" spans="1:8" ht="13.7" customHeight="1" x14ac:dyDescent="0.2">
      <c r="A162" s="223"/>
      <c r="B162" s="25" t="s">
        <v>18</v>
      </c>
      <c r="C162" s="33" t="s">
        <v>309</v>
      </c>
      <c r="D162" s="48">
        <v>1015</v>
      </c>
      <c r="E162" s="33" t="s">
        <v>973</v>
      </c>
      <c r="F162" s="34" t="s">
        <v>649</v>
      </c>
    </row>
    <row r="163" spans="1:8" ht="13.7" customHeight="1" x14ac:dyDescent="0.2">
      <c r="A163" s="215" t="s">
        <v>2809</v>
      </c>
      <c r="B163" s="221"/>
      <c r="C163" s="221"/>
      <c r="D163" s="221"/>
      <c r="E163" s="221"/>
      <c r="F163" s="222"/>
      <c r="H163" s="3" t="str">
        <f>PROPER(E163)</f>
        <v/>
      </c>
    </row>
    <row r="164" spans="1:8" ht="13.7" customHeight="1" x14ac:dyDescent="0.2">
      <c r="A164" s="232"/>
      <c r="B164" s="20" t="s">
        <v>20</v>
      </c>
      <c r="C164" s="31" t="s">
        <v>21</v>
      </c>
      <c r="D164" s="47">
        <v>5001</v>
      </c>
      <c r="E164" s="31" t="s">
        <v>1864</v>
      </c>
      <c r="F164" s="32" t="s">
        <v>57</v>
      </c>
    </row>
    <row r="165" spans="1:8" ht="13.7" customHeight="1" x14ac:dyDescent="0.2">
      <c r="A165" s="233"/>
      <c r="B165" s="29" t="s">
        <v>22</v>
      </c>
      <c r="C165" s="30" t="s">
        <v>23</v>
      </c>
      <c r="D165" s="44">
        <v>5001</v>
      </c>
      <c r="E165" s="30" t="s">
        <v>1864</v>
      </c>
      <c r="F165" s="36" t="s">
        <v>57</v>
      </c>
    </row>
    <row r="166" spans="1:8" ht="13.7" customHeight="1" x14ac:dyDescent="0.2">
      <c r="A166" s="233"/>
      <c r="B166" s="24" t="s">
        <v>24</v>
      </c>
      <c r="C166" s="27" t="s">
        <v>743</v>
      </c>
      <c r="D166" s="45">
        <v>8910</v>
      </c>
      <c r="E166" s="27" t="s">
        <v>3228</v>
      </c>
      <c r="F166" s="28" t="s">
        <v>1516</v>
      </c>
    </row>
    <row r="167" spans="1:8" ht="13.7" customHeight="1" x14ac:dyDescent="0.2">
      <c r="A167" s="233"/>
      <c r="B167" s="24" t="s">
        <v>26</v>
      </c>
      <c r="C167" s="27" t="s">
        <v>27</v>
      </c>
      <c r="D167" s="45">
        <v>6460</v>
      </c>
      <c r="E167" s="27" t="s">
        <v>3229</v>
      </c>
      <c r="F167" s="28" t="s">
        <v>655</v>
      </c>
    </row>
    <row r="168" spans="1:8" ht="13.7" customHeight="1" x14ac:dyDescent="0.2">
      <c r="A168" s="233"/>
      <c r="B168" s="24" t="s">
        <v>28</v>
      </c>
      <c r="C168" s="27" t="s">
        <v>29</v>
      </c>
      <c r="D168" s="45">
        <v>9450</v>
      </c>
      <c r="E168" s="27" t="s">
        <v>2152</v>
      </c>
      <c r="F168" s="28" t="s">
        <v>369</v>
      </c>
    </row>
    <row r="169" spans="1:8" ht="13.7" customHeight="1" x14ac:dyDescent="0.2">
      <c r="A169" s="233"/>
      <c r="B169" s="24" t="s">
        <v>30</v>
      </c>
      <c r="C169" s="27" t="s">
        <v>31</v>
      </c>
      <c r="D169" s="45">
        <v>9050</v>
      </c>
      <c r="E169" s="27" t="s">
        <v>2155</v>
      </c>
      <c r="F169" s="28" t="s">
        <v>200</v>
      </c>
    </row>
    <row r="170" spans="1:8" ht="13.7" customHeight="1" x14ac:dyDescent="0.2">
      <c r="A170" s="233"/>
      <c r="B170" s="24" t="s">
        <v>32</v>
      </c>
      <c r="C170" s="27" t="s">
        <v>33</v>
      </c>
      <c r="D170" s="45">
        <v>9320</v>
      </c>
      <c r="E170" s="27" t="s">
        <v>2156</v>
      </c>
      <c r="F170" s="28" t="s">
        <v>656</v>
      </c>
    </row>
    <row r="171" spans="1:8" ht="13.7" customHeight="1" x14ac:dyDescent="0.2">
      <c r="A171" s="233"/>
      <c r="B171" s="24" t="s">
        <v>34</v>
      </c>
      <c r="C171" s="27" t="s">
        <v>35</v>
      </c>
      <c r="D171" s="45">
        <v>6341</v>
      </c>
      <c r="E171" s="27" t="s">
        <v>2157</v>
      </c>
      <c r="F171" s="28" t="s">
        <v>657</v>
      </c>
    </row>
    <row r="172" spans="1:8" ht="13.7" customHeight="1" x14ac:dyDescent="0.2">
      <c r="A172" s="233"/>
      <c r="B172" s="24" t="s">
        <v>36</v>
      </c>
      <c r="C172" s="27" t="s">
        <v>37</v>
      </c>
      <c r="D172" s="45">
        <v>5400</v>
      </c>
      <c r="E172" s="27" t="s">
        <v>2158</v>
      </c>
      <c r="F172" s="28" t="s">
        <v>57</v>
      </c>
    </row>
    <row r="173" spans="1:8" ht="13.7" customHeight="1" x14ac:dyDescent="0.2">
      <c r="A173" s="233"/>
      <c r="B173" s="24" t="s">
        <v>38</v>
      </c>
      <c r="C173" s="27" t="s">
        <v>39</v>
      </c>
      <c r="D173" s="45">
        <v>4001</v>
      </c>
      <c r="E173" s="27" t="s">
        <v>102</v>
      </c>
      <c r="F173" s="28" t="s">
        <v>650</v>
      </c>
    </row>
    <row r="174" spans="1:8" ht="13.7" customHeight="1" x14ac:dyDescent="0.2">
      <c r="A174" s="233"/>
      <c r="B174" s="24" t="s">
        <v>40</v>
      </c>
      <c r="C174" s="27" t="s">
        <v>41</v>
      </c>
      <c r="D174" s="45">
        <v>6500</v>
      </c>
      <c r="E174" s="27" t="s">
        <v>2159</v>
      </c>
      <c r="F174" s="28" t="s">
        <v>648</v>
      </c>
    </row>
    <row r="175" spans="1:8" ht="13.7" customHeight="1" x14ac:dyDescent="0.2">
      <c r="A175" s="233"/>
      <c r="B175" s="24" t="s">
        <v>42</v>
      </c>
      <c r="C175" s="27" t="s">
        <v>43</v>
      </c>
      <c r="D175" s="45">
        <v>3007</v>
      </c>
      <c r="E175" s="27" t="s">
        <v>444</v>
      </c>
      <c r="F175" s="28" t="s">
        <v>223</v>
      </c>
    </row>
    <row r="176" spans="1:8" ht="13.7" customHeight="1" x14ac:dyDescent="0.2">
      <c r="A176" s="233"/>
      <c r="B176" s="24" t="s">
        <v>44</v>
      </c>
      <c r="C176" s="27" t="s">
        <v>45</v>
      </c>
      <c r="D176" s="45">
        <v>2503</v>
      </c>
      <c r="E176" s="27" t="s">
        <v>2160</v>
      </c>
      <c r="F176" s="28" t="s">
        <v>223</v>
      </c>
    </row>
    <row r="177" spans="1:6" ht="13.7" customHeight="1" x14ac:dyDescent="0.2">
      <c r="A177" s="233"/>
      <c r="B177" s="24" t="s">
        <v>46</v>
      </c>
      <c r="C177" s="27" t="s">
        <v>47</v>
      </c>
      <c r="D177" s="45">
        <v>9470</v>
      </c>
      <c r="E177" s="27" t="s">
        <v>3230</v>
      </c>
      <c r="F177" s="28" t="s">
        <v>369</v>
      </c>
    </row>
    <row r="178" spans="1:6" ht="13.7" customHeight="1" x14ac:dyDescent="0.2">
      <c r="A178" s="233"/>
      <c r="B178" s="24" t="s">
        <v>48</v>
      </c>
      <c r="C178" s="27" t="s">
        <v>310</v>
      </c>
      <c r="D178" s="45">
        <v>1630</v>
      </c>
      <c r="E178" s="27" t="s">
        <v>2163</v>
      </c>
      <c r="F178" s="28" t="s">
        <v>651</v>
      </c>
    </row>
    <row r="179" spans="1:6" ht="13.7" customHeight="1" x14ac:dyDescent="0.2">
      <c r="A179" s="233"/>
      <c r="B179" s="24" t="s">
        <v>50</v>
      </c>
      <c r="C179" s="27" t="s">
        <v>51</v>
      </c>
      <c r="D179" s="45">
        <v>3400</v>
      </c>
      <c r="E179" s="27" t="s">
        <v>775</v>
      </c>
      <c r="F179" s="28" t="s">
        <v>223</v>
      </c>
    </row>
    <row r="180" spans="1:6" ht="13.7" customHeight="1" x14ac:dyDescent="0.2">
      <c r="A180" s="233"/>
      <c r="B180" s="24" t="s">
        <v>52</v>
      </c>
      <c r="C180" s="27" t="s">
        <v>53</v>
      </c>
      <c r="D180" s="45">
        <v>1227</v>
      </c>
      <c r="E180" s="27" t="s">
        <v>978</v>
      </c>
      <c r="F180" s="28" t="s">
        <v>652</v>
      </c>
    </row>
    <row r="181" spans="1:6" ht="13.7" customHeight="1" x14ac:dyDescent="0.2">
      <c r="A181" s="233"/>
      <c r="B181" s="24" t="s">
        <v>54</v>
      </c>
      <c r="C181" s="27" t="s">
        <v>1657</v>
      </c>
      <c r="D181" s="45">
        <v>6330</v>
      </c>
      <c r="E181" s="27" t="s">
        <v>2165</v>
      </c>
      <c r="F181" s="28" t="s">
        <v>657</v>
      </c>
    </row>
    <row r="182" spans="1:6" ht="13.7" customHeight="1" x14ac:dyDescent="0.2">
      <c r="A182" s="233"/>
      <c r="B182" s="24" t="s">
        <v>1658</v>
      </c>
      <c r="C182" s="27" t="s">
        <v>1659</v>
      </c>
      <c r="D182" s="45">
        <v>7001</v>
      </c>
      <c r="E182" s="27" t="s">
        <v>798</v>
      </c>
      <c r="F182" s="28" t="s">
        <v>658</v>
      </c>
    </row>
    <row r="183" spans="1:6" ht="13.7" customHeight="1" x14ac:dyDescent="0.2">
      <c r="A183" s="233"/>
      <c r="B183" s="24" t="s">
        <v>1660</v>
      </c>
      <c r="C183" s="27" t="s">
        <v>1661</v>
      </c>
      <c r="D183" s="45">
        <v>7000</v>
      </c>
      <c r="E183" s="27" t="s">
        <v>798</v>
      </c>
      <c r="F183" s="28" t="s">
        <v>658</v>
      </c>
    </row>
    <row r="184" spans="1:6" ht="13.7" customHeight="1" x14ac:dyDescent="0.2">
      <c r="A184" s="233"/>
      <c r="B184" s="24" t="s">
        <v>1662</v>
      </c>
      <c r="C184" s="27" t="s">
        <v>1663</v>
      </c>
      <c r="D184" s="45">
        <v>7270</v>
      </c>
      <c r="E184" s="27" t="s">
        <v>2166</v>
      </c>
      <c r="F184" s="28" t="s">
        <v>658</v>
      </c>
    </row>
    <row r="185" spans="1:6" ht="13.7" customHeight="1" x14ac:dyDescent="0.2">
      <c r="A185" s="233"/>
      <c r="B185" s="24" t="s">
        <v>1664</v>
      </c>
      <c r="C185" s="27" t="s">
        <v>1665</v>
      </c>
      <c r="D185" s="45">
        <v>2800</v>
      </c>
      <c r="E185" s="27" t="s">
        <v>836</v>
      </c>
      <c r="F185" s="28" t="s">
        <v>659</v>
      </c>
    </row>
    <row r="186" spans="1:6" ht="13.7" customHeight="1" x14ac:dyDescent="0.2">
      <c r="A186" s="233"/>
      <c r="B186" s="24" t="s">
        <v>1666</v>
      </c>
      <c r="C186" s="27" t="s">
        <v>1667</v>
      </c>
      <c r="D186" s="45">
        <v>8501</v>
      </c>
      <c r="E186" s="27" t="s">
        <v>2175</v>
      </c>
      <c r="F186" s="28" t="s">
        <v>656</v>
      </c>
    </row>
    <row r="187" spans="1:6" ht="13.7" customHeight="1" x14ac:dyDescent="0.2">
      <c r="A187" s="233"/>
      <c r="B187" s="24" t="s">
        <v>1668</v>
      </c>
      <c r="C187" s="27" t="s">
        <v>1669</v>
      </c>
      <c r="D187" s="45">
        <v>1700</v>
      </c>
      <c r="E187" s="27" t="s">
        <v>1893</v>
      </c>
      <c r="F187" s="28" t="s">
        <v>651</v>
      </c>
    </row>
    <row r="188" spans="1:6" ht="13.7" customHeight="1" x14ac:dyDescent="0.2">
      <c r="A188" s="233"/>
      <c r="B188" s="24" t="s">
        <v>1670</v>
      </c>
      <c r="C188" s="27" t="s">
        <v>1671</v>
      </c>
      <c r="D188" s="45">
        <v>1211</v>
      </c>
      <c r="E188" s="27" t="s">
        <v>1919</v>
      </c>
      <c r="F188" s="28" t="s">
        <v>652</v>
      </c>
    </row>
    <row r="189" spans="1:6" ht="13.7" customHeight="1" x14ac:dyDescent="0.2">
      <c r="A189" s="233"/>
      <c r="B189" s="24" t="s">
        <v>1672</v>
      </c>
      <c r="C189" s="27" t="s">
        <v>1673</v>
      </c>
      <c r="D189" s="45">
        <v>8750</v>
      </c>
      <c r="E189" s="27" t="s">
        <v>2177</v>
      </c>
      <c r="F189" s="28" t="s">
        <v>660</v>
      </c>
    </row>
    <row r="190" spans="1:6" ht="13.7" customHeight="1" x14ac:dyDescent="0.2">
      <c r="A190" s="233"/>
      <c r="B190" s="24" t="s">
        <v>1674</v>
      </c>
      <c r="C190" s="27" t="s">
        <v>1675</v>
      </c>
      <c r="D190" s="45">
        <v>2540</v>
      </c>
      <c r="E190" s="27" t="s">
        <v>2180</v>
      </c>
      <c r="F190" s="28" t="s">
        <v>1433</v>
      </c>
    </row>
    <row r="191" spans="1:6" ht="13.7" customHeight="1" x14ac:dyDescent="0.2">
      <c r="A191" s="233"/>
      <c r="B191" s="24" t="s">
        <v>1676</v>
      </c>
      <c r="C191" s="27" t="s">
        <v>1677</v>
      </c>
      <c r="D191" s="45">
        <v>8280</v>
      </c>
      <c r="E191" s="27" t="s">
        <v>2186</v>
      </c>
      <c r="F191" s="28" t="s">
        <v>656</v>
      </c>
    </row>
    <row r="192" spans="1:6" ht="13.7" customHeight="1" x14ac:dyDescent="0.2">
      <c r="A192" s="233"/>
      <c r="B192" s="24" t="s">
        <v>1678</v>
      </c>
      <c r="C192" s="27" t="s">
        <v>1679</v>
      </c>
      <c r="D192" s="45">
        <v>2305</v>
      </c>
      <c r="E192" s="27" t="s">
        <v>3132</v>
      </c>
      <c r="F192" s="28" t="s">
        <v>653</v>
      </c>
    </row>
    <row r="193" spans="1:6" ht="13.7" customHeight="1" x14ac:dyDescent="0.2">
      <c r="A193" s="233"/>
      <c r="B193" s="24" t="s">
        <v>1680</v>
      </c>
      <c r="C193" s="27" t="s">
        <v>1681</v>
      </c>
      <c r="D193" s="45">
        <v>1003</v>
      </c>
      <c r="E193" s="27" t="s">
        <v>973</v>
      </c>
      <c r="F193" s="28" t="s">
        <v>649</v>
      </c>
    </row>
    <row r="194" spans="1:6" ht="13.7" customHeight="1" x14ac:dyDescent="0.2">
      <c r="A194" s="233"/>
      <c r="B194" s="24" t="s">
        <v>1682</v>
      </c>
      <c r="C194" s="27" t="s">
        <v>1683</v>
      </c>
      <c r="D194" s="45">
        <v>2400</v>
      </c>
      <c r="E194" s="27" t="s">
        <v>846</v>
      </c>
      <c r="F194" s="28" t="s">
        <v>653</v>
      </c>
    </row>
    <row r="195" spans="1:6" ht="13.7" customHeight="1" x14ac:dyDescent="0.2">
      <c r="A195" s="233"/>
      <c r="B195" s="24" t="s">
        <v>1684</v>
      </c>
      <c r="C195" s="27" t="s">
        <v>1685</v>
      </c>
      <c r="D195" s="45">
        <v>4410</v>
      </c>
      <c r="E195" s="27" t="s">
        <v>1876</v>
      </c>
      <c r="F195" s="28" t="s">
        <v>654</v>
      </c>
    </row>
    <row r="196" spans="1:6" ht="13.7" customHeight="1" x14ac:dyDescent="0.2">
      <c r="A196" s="233"/>
      <c r="B196" s="24" t="s">
        <v>1686</v>
      </c>
      <c r="C196" s="27" t="s">
        <v>1687</v>
      </c>
      <c r="D196" s="45">
        <v>6600</v>
      </c>
      <c r="E196" s="27" t="s">
        <v>2191</v>
      </c>
      <c r="F196" s="28" t="s">
        <v>648</v>
      </c>
    </row>
    <row r="197" spans="1:6" ht="13.7" customHeight="1" x14ac:dyDescent="0.2">
      <c r="A197" s="233"/>
      <c r="B197" s="24" t="s">
        <v>1688</v>
      </c>
      <c r="C197" s="27" t="s">
        <v>1689</v>
      </c>
      <c r="D197" s="45">
        <v>6901</v>
      </c>
      <c r="E197" s="27" t="s">
        <v>2132</v>
      </c>
      <c r="F197" s="28" t="s">
        <v>648</v>
      </c>
    </row>
    <row r="198" spans="1:6" ht="13.7" customHeight="1" x14ac:dyDescent="0.2">
      <c r="A198" s="233"/>
      <c r="B198" s="24" t="s">
        <v>1690</v>
      </c>
      <c r="C198" s="27" t="s">
        <v>311</v>
      </c>
      <c r="D198" s="45">
        <v>6004</v>
      </c>
      <c r="E198" s="27" t="s">
        <v>810</v>
      </c>
      <c r="F198" s="28" t="s">
        <v>1277</v>
      </c>
    </row>
    <row r="199" spans="1:6" ht="13.7" customHeight="1" x14ac:dyDescent="0.2">
      <c r="A199" s="233"/>
      <c r="B199" s="24" t="s">
        <v>1692</v>
      </c>
      <c r="C199" s="27" t="s">
        <v>1693</v>
      </c>
      <c r="D199" s="45">
        <v>1870</v>
      </c>
      <c r="E199" s="27" t="s">
        <v>2196</v>
      </c>
      <c r="F199" s="28" t="s">
        <v>1448</v>
      </c>
    </row>
    <row r="200" spans="1:6" ht="13.7" customHeight="1" x14ac:dyDescent="0.2">
      <c r="A200" s="233"/>
      <c r="B200" s="24" t="s">
        <v>1694</v>
      </c>
      <c r="C200" s="27" t="s">
        <v>1695</v>
      </c>
      <c r="D200" s="45">
        <v>1820</v>
      </c>
      <c r="E200" s="27" t="s">
        <v>2197</v>
      </c>
      <c r="F200" s="28" t="s">
        <v>649</v>
      </c>
    </row>
    <row r="201" spans="1:6" ht="13.7" customHeight="1" x14ac:dyDescent="0.2">
      <c r="A201" s="233"/>
      <c r="B201" s="24" t="s">
        <v>1696</v>
      </c>
      <c r="C201" s="27" t="s">
        <v>1697</v>
      </c>
      <c r="D201" s="45">
        <v>1260</v>
      </c>
      <c r="E201" s="27" t="s">
        <v>1916</v>
      </c>
      <c r="F201" s="28" t="s">
        <v>649</v>
      </c>
    </row>
    <row r="202" spans="1:6" ht="13.7" customHeight="1" x14ac:dyDescent="0.2">
      <c r="A202" s="233"/>
      <c r="B202" s="24" t="s">
        <v>1698</v>
      </c>
      <c r="C202" s="27" t="s">
        <v>1699</v>
      </c>
      <c r="D202" s="45">
        <v>4600</v>
      </c>
      <c r="E202" s="27" t="s">
        <v>826</v>
      </c>
      <c r="F202" s="28" t="s">
        <v>1433</v>
      </c>
    </row>
    <row r="203" spans="1:6" ht="13.7" customHeight="1" x14ac:dyDescent="0.2">
      <c r="A203" s="233"/>
      <c r="B203" s="24" t="s">
        <v>1700</v>
      </c>
      <c r="C203" s="27" t="s">
        <v>1701</v>
      </c>
      <c r="D203" s="45">
        <v>2900</v>
      </c>
      <c r="E203" s="27" t="s">
        <v>2206</v>
      </c>
      <c r="F203" s="28" t="s">
        <v>659</v>
      </c>
    </row>
    <row r="204" spans="1:6" ht="13.7" customHeight="1" x14ac:dyDescent="0.2">
      <c r="A204" s="233"/>
      <c r="B204" s="24" t="s">
        <v>1702</v>
      </c>
      <c r="C204" s="27" t="s">
        <v>1703</v>
      </c>
      <c r="D204" s="45">
        <v>6060</v>
      </c>
      <c r="E204" s="27" t="s">
        <v>2219</v>
      </c>
      <c r="F204" s="28" t="s">
        <v>661</v>
      </c>
    </row>
    <row r="205" spans="1:6" ht="13.7" customHeight="1" x14ac:dyDescent="0.2">
      <c r="A205" s="233"/>
      <c r="B205" s="24" t="s">
        <v>1704</v>
      </c>
      <c r="C205" s="27" t="s">
        <v>312</v>
      </c>
      <c r="D205" s="45">
        <v>8202</v>
      </c>
      <c r="E205" s="27" t="s">
        <v>2220</v>
      </c>
      <c r="F205" s="28" t="s">
        <v>662</v>
      </c>
    </row>
    <row r="206" spans="1:6" ht="13.7" customHeight="1" x14ac:dyDescent="0.2">
      <c r="A206" s="233"/>
      <c r="B206" s="24" t="s">
        <v>1706</v>
      </c>
      <c r="C206" s="27" t="s">
        <v>1707</v>
      </c>
      <c r="D206" s="45">
        <v>6430</v>
      </c>
      <c r="E206" s="27" t="s">
        <v>2222</v>
      </c>
      <c r="F206" s="28" t="s">
        <v>663</v>
      </c>
    </row>
    <row r="207" spans="1:6" ht="13.7" customHeight="1" x14ac:dyDescent="0.2">
      <c r="A207" s="233"/>
      <c r="B207" s="24" t="s">
        <v>1708</v>
      </c>
      <c r="C207" s="27" t="s">
        <v>1709</v>
      </c>
      <c r="D207" s="45">
        <v>3960</v>
      </c>
      <c r="E207" s="27" t="s">
        <v>1941</v>
      </c>
      <c r="F207" s="28" t="s">
        <v>1448</v>
      </c>
    </row>
    <row r="208" spans="1:6" ht="13.7" customHeight="1" x14ac:dyDescent="0.2">
      <c r="A208" s="233"/>
      <c r="B208" s="24" t="s">
        <v>1710</v>
      </c>
      <c r="C208" s="27" t="s">
        <v>1711</v>
      </c>
      <c r="D208" s="45">
        <v>1951</v>
      </c>
      <c r="E208" s="27" t="s">
        <v>2223</v>
      </c>
      <c r="F208" s="28" t="s">
        <v>1448</v>
      </c>
    </row>
    <row r="209" spans="1:6" ht="13.7" customHeight="1" x14ac:dyDescent="0.2">
      <c r="A209" s="233"/>
      <c r="B209" s="24" t="s">
        <v>1712</v>
      </c>
      <c r="C209" s="27" t="s">
        <v>1713</v>
      </c>
      <c r="D209" s="45">
        <v>4502</v>
      </c>
      <c r="E209" s="27" t="s">
        <v>1879</v>
      </c>
      <c r="F209" s="28" t="s">
        <v>1433</v>
      </c>
    </row>
    <row r="210" spans="1:6" ht="13.7" customHeight="1" x14ac:dyDescent="0.2">
      <c r="A210" s="233"/>
      <c r="B210" s="24" t="s">
        <v>1714</v>
      </c>
      <c r="C210" s="27" t="s">
        <v>313</v>
      </c>
      <c r="D210" s="45">
        <v>9000</v>
      </c>
      <c r="E210" s="27" t="s">
        <v>1287</v>
      </c>
      <c r="F210" s="28" t="s">
        <v>369</v>
      </c>
    </row>
    <row r="211" spans="1:6" ht="13.7" customHeight="1" x14ac:dyDescent="0.2">
      <c r="A211" s="233"/>
      <c r="B211" s="24" t="s">
        <v>1716</v>
      </c>
      <c r="C211" s="27" t="s">
        <v>1717</v>
      </c>
      <c r="D211" s="45">
        <v>9004</v>
      </c>
      <c r="E211" s="27" t="s">
        <v>1287</v>
      </c>
      <c r="F211" s="28" t="s">
        <v>369</v>
      </c>
    </row>
    <row r="212" spans="1:6" ht="13.7" customHeight="1" x14ac:dyDescent="0.2">
      <c r="A212" s="233"/>
      <c r="B212" s="24" t="s">
        <v>1718</v>
      </c>
      <c r="C212" s="27" t="s">
        <v>1719</v>
      </c>
      <c r="D212" s="45">
        <v>6370</v>
      </c>
      <c r="E212" s="27" t="s">
        <v>2226</v>
      </c>
      <c r="F212" s="28" t="s">
        <v>664</v>
      </c>
    </row>
    <row r="213" spans="1:6" ht="13.7" customHeight="1" x14ac:dyDescent="0.2">
      <c r="A213" s="233"/>
      <c r="B213" s="24" t="s">
        <v>1720</v>
      </c>
      <c r="C213" s="27" t="s">
        <v>1721</v>
      </c>
      <c r="D213" s="45">
        <v>3602</v>
      </c>
      <c r="E213" s="27" t="s">
        <v>2229</v>
      </c>
      <c r="F213" s="28" t="s">
        <v>223</v>
      </c>
    </row>
    <row r="214" spans="1:6" ht="13.7" customHeight="1" x14ac:dyDescent="0.2">
      <c r="A214" s="233"/>
      <c r="B214" s="24" t="s">
        <v>1722</v>
      </c>
      <c r="C214" s="27" t="s">
        <v>1723</v>
      </c>
      <c r="D214" s="45">
        <v>9043</v>
      </c>
      <c r="E214" s="27" t="s">
        <v>2230</v>
      </c>
      <c r="F214" s="28" t="s">
        <v>200</v>
      </c>
    </row>
    <row r="215" spans="1:6" ht="13.7" customHeight="1" x14ac:dyDescent="0.2">
      <c r="A215" s="233"/>
      <c r="B215" s="24" t="s">
        <v>1724</v>
      </c>
      <c r="C215" s="27" t="s">
        <v>314</v>
      </c>
      <c r="D215" s="45">
        <v>8610</v>
      </c>
      <c r="E215" s="27" t="s">
        <v>2231</v>
      </c>
      <c r="F215" s="28" t="s">
        <v>1516</v>
      </c>
    </row>
    <row r="216" spans="1:6" ht="13.7" customHeight="1" x14ac:dyDescent="0.2">
      <c r="A216" s="233"/>
      <c r="B216" s="24" t="s">
        <v>1726</v>
      </c>
      <c r="C216" s="27" t="s">
        <v>1727</v>
      </c>
      <c r="D216" s="45">
        <v>8750</v>
      </c>
      <c r="E216" s="27" t="s">
        <v>2238</v>
      </c>
      <c r="F216" s="28" t="s">
        <v>656</v>
      </c>
    </row>
    <row r="217" spans="1:6" ht="13.7" customHeight="1" x14ac:dyDescent="0.2">
      <c r="A217" s="233"/>
      <c r="B217" s="24" t="s">
        <v>1728</v>
      </c>
      <c r="C217" s="27" t="s">
        <v>743</v>
      </c>
      <c r="D217" s="45">
        <v>8620</v>
      </c>
      <c r="E217" s="27" t="s">
        <v>2240</v>
      </c>
      <c r="F217" s="28" t="s">
        <v>1516</v>
      </c>
    </row>
    <row r="218" spans="1:6" ht="13.7" customHeight="1" x14ac:dyDescent="0.2">
      <c r="A218" s="233"/>
      <c r="B218" s="24" t="s">
        <v>1730</v>
      </c>
      <c r="C218" s="27" t="s">
        <v>1731</v>
      </c>
      <c r="D218" s="45">
        <v>9500</v>
      </c>
      <c r="E218" s="27" t="s">
        <v>3231</v>
      </c>
      <c r="F218" s="28" t="s">
        <v>369</v>
      </c>
    </row>
    <row r="219" spans="1:6" ht="13.7" customHeight="1" x14ac:dyDescent="0.2">
      <c r="A219" s="233"/>
      <c r="B219" s="24" t="s">
        <v>1732</v>
      </c>
      <c r="C219" s="27" t="s">
        <v>315</v>
      </c>
      <c r="D219" s="45">
        <v>8402</v>
      </c>
      <c r="E219" s="27" t="s">
        <v>991</v>
      </c>
      <c r="F219" s="28" t="s">
        <v>1516</v>
      </c>
    </row>
    <row r="220" spans="1:6" ht="13.7" customHeight="1" x14ac:dyDescent="0.2">
      <c r="A220" s="233"/>
      <c r="B220" s="24" t="s">
        <v>1734</v>
      </c>
      <c r="C220" s="27" t="s">
        <v>1735</v>
      </c>
      <c r="D220" s="45">
        <v>1400</v>
      </c>
      <c r="E220" s="27" t="s">
        <v>3135</v>
      </c>
      <c r="F220" s="28" t="s">
        <v>649</v>
      </c>
    </row>
    <row r="221" spans="1:6" ht="13.7" customHeight="1" x14ac:dyDescent="0.2">
      <c r="A221" s="233"/>
      <c r="B221" s="24" t="s">
        <v>1736</v>
      </c>
      <c r="C221" s="27" t="s">
        <v>1737</v>
      </c>
      <c r="D221" s="45">
        <v>4800</v>
      </c>
      <c r="E221" s="27" t="s">
        <v>1882</v>
      </c>
      <c r="F221" s="28" t="s">
        <v>57</v>
      </c>
    </row>
    <row r="222" spans="1:6" ht="13.7" customHeight="1" x14ac:dyDescent="0.2">
      <c r="A222" s="233"/>
      <c r="B222" s="24" t="s">
        <v>1738</v>
      </c>
      <c r="C222" s="27" t="s">
        <v>316</v>
      </c>
      <c r="D222" s="45">
        <v>8022</v>
      </c>
      <c r="E222" s="27" t="s">
        <v>868</v>
      </c>
      <c r="F222" s="28" t="s">
        <v>1516</v>
      </c>
    </row>
    <row r="223" spans="1:6" ht="13.7" customHeight="1" x14ac:dyDescent="0.2">
      <c r="A223" s="233"/>
      <c r="B223" s="24" t="s">
        <v>1740</v>
      </c>
      <c r="C223" s="27" t="s">
        <v>1741</v>
      </c>
      <c r="D223" s="45">
        <v>6301</v>
      </c>
      <c r="E223" s="27" t="s">
        <v>2247</v>
      </c>
      <c r="F223" s="28" t="s">
        <v>657</v>
      </c>
    </row>
    <row r="224" spans="1:6" ht="13.7" customHeight="1" x14ac:dyDescent="0.2">
      <c r="A224" s="233"/>
      <c r="B224" s="24" t="s">
        <v>3736</v>
      </c>
      <c r="C224" s="27" t="s">
        <v>1953</v>
      </c>
      <c r="D224" s="45">
        <v>1211</v>
      </c>
      <c r="E224" s="27" t="s">
        <v>1919</v>
      </c>
      <c r="F224" s="28" t="s">
        <v>652</v>
      </c>
    </row>
    <row r="225" spans="1:6" ht="13.7" customHeight="1" x14ac:dyDescent="0.2">
      <c r="A225" s="233"/>
      <c r="B225" s="24" t="s">
        <v>1742</v>
      </c>
      <c r="C225" s="27" t="s">
        <v>317</v>
      </c>
      <c r="D225" s="45">
        <v>8134</v>
      </c>
      <c r="E225" s="27" t="s">
        <v>2149</v>
      </c>
      <c r="F225" s="28" t="s">
        <v>1516</v>
      </c>
    </row>
    <row r="226" spans="1:6" ht="13.7" customHeight="1" x14ac:dyDescent="0.2">
      <c r="A226" s="233"/>
      <c r="B226" s="24" t="s">
        <v>1744</v>
      </c>
      <c r="C226" s="27" t="s">
        <v>1745</v>
      </c>
      <c r="D226" s="45">
        <v>8580</v>
      </c>
      <c r="E226" s="27" t="s">
        <v>2154</v>
      </c>
      <c r="F226" s="28" t="s">
        <v>656</v>
      </c>
    </row>
    <row r="227" spans="1:6" ht="13.7" customHeight="1" x14ac:dyDescent="0.2">
      <c r="A227" s="233"/>
      <c r="B227" s="24" t="s">
        <v>1746</v>
      </c>
      <c r="C227" s="27" t="s">
        <v>1747</v>
      </c>
      <c r="D227" s="45">
        <v>6500</v>
      </c>
      <c r="E227" s="27" t="s">
        <v>2159</v>
      </c>
      <c r="F227" s="28" t="s">
        <v>648</v>
      </c>
    </row>
    <row r="228" spans="1:6" ht="13.7" customHeight="1" x14ac:dyDescent="0.2">
      <c r="A228" s="233"/>
      <c r="B228" s="24" t="s">
        <v>1748</v>
      </c>
      <c r="C228" s="27" t="s">
        <v>1743</v>
      </c>
      <c r="D228" s="45">
        <v>4102</v>
      </c>
      <c r="E228" s="27" t="s">
        <v>109</v>
      </c>
      <c r="F228" s="28" t="s">
        <v>654</v>
      </c>
    </row>
    <row r="229" spans="1:6" ht="13.7" customHeight="1" x14ac:dyDescent="0.2">
      <c r="A229" s="233"/>
      <c r="B229" s="24" t="s">
        <v>1749</v>
      </c>
      <c r="C229" s="27" t="s">
        <v>1750</v>
      </c>
      <c r="D229" s="45">
        <v>8180</v>
      </c>
      <c r="E229" s="27" t="s">
        <v>2162</v>
      </c>
      <c r="F229" s="28" t="s">
        <v>1516</v>
      </c>
    </row>
    <row r="230" spans="1:6" ht="13.7" customHeight="1" x14ac:dyDescent="0.2">
      <c r="A230" s="233"/>
      <c r="B230" s="24" t="s">
        <v>1751</v>
      </c>
      <c r="C230" s="27" t="s">
        <v>1752</v>
      </c>
      <c r="D230" s="45">
        <v>7000</v>
      </c>
      <c r="E230" s="27" t="s">
        <v>798</v>
      </c>
      <c r="F230" s="28" t="s">
        <v>658</v>
      </c>
    </row>
    <row r="231" spans="1:6" ht="13.7" customHeight="1" x14ac:dyDescent="0.2">
      <c r="A231" s="233"/>
      <c r="B231" s="24" t="s">
        <v>598</v>
      </c>
      <c r="C231" s="27" t="s">
        <v>1750</v>
      </c>
      <c r="D231" s="45">
        <v>8953</v>
      </c>
      <c r="E231" s="27" t="s">
        <v>2167</v>
      </c>
      <c r="F231" s="28" t="s">
        <v>1516</v>
      </c>
    </row>
    <row r="232" spans="1:6" ht="13.7" customHeight="1" x14ac:dyDescent="0.2">
      <c r="A232" s="233"/>
      <c r="B232" s="24" t="s">
        <v>600</v>
      </c>
      <c r="C232" s="27" t="s">
        <v>1750</v>
      </c>
      <c r="D232" s="45">
        <v>8600</v>
      </c>
      <c r="E232" s="27" t="s">
        <v>2168</v>
      </c>
      <c r="F232" s="28" t="s">
        <v>1516</v>
      </c>
    </row>
    <row r="233" spans="1:6" ht="13.7" customHeight="1" x14ac:dyDescent="0.2">
      <c r="A233" s="233"/>
      <c r="B233" s="24" t="s">
        <v>601</v>
      </c>
      <c r="C233" s="27" t="s">
        <v>602</v>
      </c>
      <c r="D233" s="45">
        <v>6031</v>
      </c>
      <c r="E233" s="27" t="s">
        <v>2169</v>
      </c>
      <c r="F233" s="28" t="s">
        <v>1277</v>
      </c>
    </row>
    <row r="234" spans="1:6" ht="13.7" customHeight="1" x14ac:dyDescent="0.2">
      <c r="A234" s="233"/>
      <c r="B234" s="24" t="s">
        <v>603</v>
      </c>
      <c r="C234" s="27" t="s">
        <v>604</v>
      </c>
      <c r="D234" s="45">
        <v>1024</v>
      </c>
      <c r="E234" s="27" t="s">
        <v>3232</v>
      </c>
      <c r="F234" s="28" t="s">
        <v>649</v>
      </c>
    </row>
    <row r="235" spans="1:6" ht="13.7" customHeight="1" x14ac:dyDescent="0.2">
      <c r="A235" s="233"/>
      <c r="B235" s="24" t="s">
        <v>605</v>
      </c>
      <c r="C235" s="27" t="s">
        <v>1750</v>
      </c>
      <c r="D235" s="45">
        <v>8307</v>
      </c>
      <c r="E235" s="27" t="s">
        <v>2172</v>
      </c>
      <c r="F235" s="28" t="s">
        <v>1516</v>
      </c>
    </row>
    <row r="236" spans="1:6" ht="13.7" customHeight="1" x14ac:dyDescent="0.2">
      <c r="A236" s="233"/>
      <c r="B236" s="24" t="s">
        <v>607</v>
      </c>
      <c r="C236" s="27" t="s">
        <v>608</v>
      </c>
      <c r="D236" s="45">
        <v>8840</v>
      </c>
      <c r="E236" s="27" t="s">
        <v>2173</v>
      </c>
      <c r="F236" s="28" t="s">
        <v>663</v>
      </c>
    </row>
    <row r="237" spans="1:6" ht="13.7" customHeight="1" x14ac:dyDescent="0.2">
      <c r="A237" s="233"/>
      <c r="B237" s="24" t="s">
        <v>609</v>
      </c>
      <c r="C237" s="27" t="s">
        <v>610</v>
      </c>
      <c r="D237" s="45">
        <v>6020</v>
      </c>
      <c r="E237" s="27" t="s">
        <v>2174</v>
      </c>
      <c r="F237" s="28" t="s">
        <v>1277</v>
      </c>
    </row>
    <row r="238" spans="1:6" ht="13.7" customHeight="1" x14ac:dyDescent="0.2">
      <c r="A238" s="233"/>
      <c r="B238" s="24" t="s">
        <v>611</v>
      </c>
      <c r="C238" s="27" t="s">
        <v>1679</v>
      </c>
      <c r="D238" s="45">
        <v>1700</v>
      </c>
      <c r="E238" s="27" t="s">
        <v>1893</v>
      </c>
      <c r="F238" s="28" t="s">
        <v>651</v>
      </c>
    </row>
    <row r="239" spans="1:6" ht="13.7" customHeight="1" x14ac:dyDescent="0.2">
      <c r="A239" s="233"/>
      <c r="B239" s="24" t="s">
        <v>612</v>
      </c>
      <c r="C239" s="27" t="s">
        <v>613</v>
      </c>
      <c r="D239" s="45">
        <v>1196</v>
      </c>
      <c r="E239" s="27" t="s">
        <v>2176</v>
      </c>
      <c r="F239" s="28" t="s">
        <v>649</v>
      </c>
    </row>
    <row r="240" spans="1:6" ht="13.7" customHeight="1" x14ac:dyDescent="0.2">
      <c r="A240" s="233"/>
      <c r="B240" s="24" t="s">
        <v>614</v>
      </c>
      <c r="C240" s="27" t="s">
        <v>615</v>
      </c>
      <c r="D240" s="45">
        <v>9201</v>
      </c>
      <c r="E240" s="27" t="s">
        <v>3233</v>
      </c>
      <c r="F240" s="28" t="s">
        <v>369</v>
      </c>
    </row>
    <row r="241" spans="1:6" ht="13.7" customHeight="1" x14ac:dyDescent="0.2">
      <c r="A241" s="233"/>
      <c r="B241" s="24" t="s">
        <v>616</v>
      </c>
      <c r="C241" s="27" t="s">
        <v>1155</v>
      </c>
      <c r="D241" s="45">
        <v>9102</v>
      </c>
      <c r="E241" s="27" t="s">
        <v>2181</v>
      </c>
      <c r="F241" s="28" t="s">
        <v>200</v>
      </c>
    </row>
    <row r="242" spans="1:6" ht="13.7" customHeight="1" x14ac:dyDescent="0.2">
      <c r="A242" s="233"/>
      <c r="B242" s="24" t="s">
        <v>618</v>
      </c>
      <c r="C242" s="27" t="s">
        <v>1743</v>
      </c>
      <c r="D242" s="45">
        <v>8810</v>
      </c>
      <c r="E242" s="27" t="s">
        <v>2182</v>
      </c>
      <c r="F242" s="28" t="s">
        <v>1516</v>
      </c>
    </row>
    <row r="243" spans="1:6" ht="13.7" customHeight="1" x14ac:dyDescent="0.2">
      <c r="A243" s="233"/>
      <c r="B243" s="24" t="s">
        <v>620</v>
      </c>
      <c r="C243" s="27" t="s">
        <v>621</v>
      </c>
      <c r="D243" s="45">
        <v>6048</v>
      </c>
      <c r="E243" s="27" t="s">
        <v>813</v>
      </c>
      <c r="F243" s="28" t="s">
        <v>1277</v>
      </c>
    </row>
    <row r="244" spans="1:6" ht="13.7" customHeight="1" x14ac:dyDescent="0.2">
      <c r="A244" s="233"/>
      <c r="B244" s="24" t="s">
        <v>622</v>
      </c>
      <c r="C244" s="27" t="s">
        <v>623</v>
      </c>
      <c r="D244" s="45">
        <v>8308</v>
      </c>
      <c r="E244" s="27" t="s">
        <v>2183</v>
      </c>
      <c r="F244" s="28" t="s">
        <v>1516</v>
      </c>
    </row>
    <row r="245" spans="1:6" ht="13.7" customHeight="1" x14ac:dyDescent="0.2">
      <c r="A245" s="233"/>
      <c r="B245" s="24" t="s">
        <v>624</v>
      </c>
      <c r="C245" s="27" t="s">
        <v>1156</v>
      </c>
      <c r="D245" s="45">
        <v>8645</v>
      </c>
      <c r="E245" s="27" t="s">
        <v>3234</v>
      </c>
      <c r="F245" s="28" t="s">
        <v>369</v>
      </c>
    </row>
    <row r="246" spans="1:6" ht="13.7" customHeight="1" x14ac:dyDescent="0.2">
      <c r="A246" s="233"/>
      <c r="B246" s="24" t="s">
        <v>626</v>
      </c>
      <c r="C246" s="27" t="s">
        <v>1750</v>
      </c>
      <c r="D246" s="45">
        <v>8302</v>
      </c>
      <c r="E246" s="27" t="s">
        <v>2184</v>
      </c>
      <c r="F246" s="28" t="s">
        <v>1516</v>
      </c>
    </row>
    <row r="247" spans="1:6" ht="13.7" customHeight="1" x14ac:dyDescent="0.2">
      <c r="A247" s="233"/>
      <c r="B247" s="24" t="s">
        <v>628</v>
      </c>
      <c r="C247" s="27" t="s">
        <v>629</v>
      </c>
      <c r="D247" s="45">
        <v>3098</v>
      </c>
      <c r="E247" s="27" t="s">
        <v>2185</v>
      </c>
      <c r="F247" s="28" t="s">
        <v>223</v>
      </c>
    </row>
    <row r="248" spans="1:6" ht="13.7" customHeight="1" x14ac:dyDescent="0.2">
      <c r="A248" s="233"/>
      <c r="B248" s="24" t="s">
        <v>630</v>
      </c>
      <c r="C248" s="27" t="s">
        <v>1743</v>
      </c>
      <c r="D248" s="45">
        <v>6010</v>
      </c>
      <c r="E248" s="27" t="s">
        <v>2187</v>
      </c>
      <c r="F248" s="28" t="s">
        <v>1277</v>
      </c>
    </row>
    <row r="249" spans="1:6" ht="13.7" customHeight="1" x14ac:dyDescent="0.2">
      <c r="A249" s="233"/>
      <c r="B249" s="24" t="s">
        <v>631</v>
      </c>
      <c r="C249" s="27" t="s">
        <v>1743</v>
      </c>
      <c r="D249" s="45">
        <v>8700</v>
      </c>
      <c r="E249" s="27" t="s">
        <v>2188</v>
      </c>
      <c r="F249" s="28" t="s">
        <v>1516</v>
      </c>
    </row>
    <row r="250" spans="1:6" ht="13.7" customHeight="1" x14ac:dyDescent="0.2">
      <c r="A250" s="233"/>
      <c r="B250" s="24" t="s">
        <v>633</v>
      </c>
      <c r="C250" s="27" t="s">
        <v>634</v>
      </c>
      <c r="D250" s="45">
        <v>1814</v>
      </c>
      <c r="E250" s="27" t="s">
        <v>3139</v>
      </c>
      <c r="F250" s="28" t="s">
        <v>649</v>
      </c>
    </row>
    <row r="251" spans="1:6" ht="13.7" customHeight="1" x14ac:dyDescent="0.2">
      <c r="A251" s="233"/>
      <c r="B251" s="24" t="s">
        <v>635</v>
      </c>
      <c r="C251" s="27" t="s">
        <v>636</v>
      </c>
      <c r="D251" s="45">
        <v>4900</v>
      </c>
      <c r="E251" s="27" t="s">
        <v>2190</v>
      </c>
      <c r="F251" s="28" t="s">
        <v>223</v>
      </c>
    </row>
    <row r="252" spans="1:6" ht="13.7" customHeight="1" x14ac:dyDescent="0.2">
      <c r="A252" s="233"/>
      <c r="B252" s="24" t="s">
        <v>637</v>
      </c>
      <c r="C252" s="27" t="s">
        <v>638</v>
      </c>
      <c r="D252" s="45">
        <v>3250</v>
      </c>
      <c r="E252" s="27" t="s">
        <v>2192</v>
      </c>
      <c r="F252" s="28" t="s">
        <v>223</v>
      </c>
    </row>
    <row r="253" spans="1:6" ht="13.7" customHeight="1" x14ac:dyDescent="0.2">
      <c r="A253" s="233"/>
      <c r="B253" s="24" t="s">
        <v>639</v>
      </c>
      <c r="C253" s="27" t="s">
        <v>1743</v>
      </c>
      <c r="D253" s="45">
        <v>8706</v>
      </c>
      <c r="E253" s="27" t="s">
        <v>2193</v>
      </c>
      <c r="F253" s="28" t="s">
        <v>1516</v>
      </c>
    </row>
    <row r="254" spans="1:6" ht="13.7" customHeight="1" x14ac:dyDescent="0.2">
      <c r="A254" s="233"/>
      <c r="B254" s="24" t="s">
        <v>641</v>
      </c>
      <c r="C254" s="27" t="s">
        <v>642</v>
      </c>
      <c r="D254" s="45">
        <v>1217</v>
      </c>
      <c r="E254" s="27" t="s">
        <v>2195</v>
      </c>
      <c r="F254" s="28" t="s">
        <v>652</v>
      </c>
    </row>
    <row r="255" spans="1:6" ht="13.7" customHeight="1" x14ac:dyDescent="0.2">
      <c r="A255" s="233"/>
      <c r="B255" s="24" t="s">
        <v>643</v>
      </c>
      <c r="C255" s="27" t="s">
        <v>644</v>
      </c>
      <c r="D255" s="45">
        <v>1110</v>
      </c>
      <c r="E255" s="27" t="s">
        <v>2198</v>
      </c>
      <c r="F255" s="28" t="s">
        <v>649</v>
      </c>
    </row>
    <row r="256" spans="1:6" ht="13.7" customHeight="1" x14ac:dyDescent="0.2">
      <c r="A256" s="233"/>
      <c r="B256" s="24" t="s">
        <v>645</v>
      </c>
      <c r="C256" s="27" t="s">
        <v>1743</v>
      </c>
      <c r="D256" s="45">
        <v>4142</v>
      </c>
      <c r="E256" s="27" t="s">
        <v>2199</v>
      </c>
      <c r="F256" s="28" t="s">
        <v>654</v>
      </c>
    </row>
    <row r="257" spans="1:6" ht="13.7" customHeight="1" x14ac:dyDescent="0.2">
      <c r="A257" s="233"/>
      <c r="B257" s="24" t="s">
        <v>710</v>
      </c>
      <c r="C257" s="27" t="s">
        <v>711</v>
      </c>
      <c r="D257" s="45">
        <v>4132</v>
      </c>
      <c r="E257" s="27" t="s">
        <v>829</v>
      </c>
      <c r="F257" s="28" t="s">
        <v>654</v>
      </c>
    </row>
    <row r="258" spans="1:6" ht="13.7" customHeight="1" x14ac:dyDescent="0.2">
      <c r="A258" s="233"/>
      <c r="B258" s="24" t="s">
        <v>712</v>
      </c>
      <c r="C258" s="27" t="s">
        <v>1743</v>
      </c>
      <c r="D258" s="45">
        <v>8212</v>
      </c>
      <c r="E258" s="27" t="s">
        <v>3140</v>
      </c>
      <c r="F258" s="28" t="s">
        <v>662</v>
      </c>
    </row>
    <row r="259" spans="1:6" ht="13.7" customHeight="1" x14ac:dyDescent="0.2">
      <c r="A259" s="233"/>
      <c r="B259" s="24" t="s">
        <v>713</v>
      </c>
      <c r="C259" s="27" t="s">
        <v>1743</v>
      </c>
      <c r="D259" s="45">
        <v>4665</v>
      </c>
      <c r="E259" s="27" t="s">
        <v>2202</v>
      </c>
      <c r="F259" s="28" t="s">
        <v>57</v>
      </c>
    </row>
    <row r="260" spans="1:6" ht="13.7" customHeight="1" x14ac:dyDescent="0.2">
      <c r="A260" s="233"/>
      <c r="B260" s="24" t="s">
        <v>714</v>
      </c>
      <c r="C260" s="27" t="s">
        <v>1750</v>
      </c>
      <c r="D260" s="45">
        <v>8152</v>
      </c>
      <c r="E260" s="27" t="s">
        <v>2203</v>
      </c>
      <c r="F260" s="28" t="s">
        <v>1516</v>
      </c>
    </row>
    <row r="261" spans="1:6" ht="13.7" customHeight="1" x14ac:dyDescent="0.2">
      <c r="A261" s="233"/>
      <c r="B261" s="24" t="s">
        <v>716</v>
      </c>
      <c r="C261" s="27" t="s">
        <v>717</v>
      </c>
      <c r="D261" s="45">
        <v>1213</v>
      </c>
      <c r="E261" s="27" t="s">
        <v>2204</v>
      </c>
      <c r="F261" s="28" t="s">
        <v>652</v>
      </c>
    </row>
    <row r="262" spans="1:6" ht="13.7" customHeight="1" x14ac:dyDescent="0.2">
      <c r="A262" s="233"/>
      <c r="B262" s="24" t="s">
        <v>718</v>
      </c>
      <c r="C262" s="27" t="s">
        <v>719</v>
      </c>
      <c r="D262" s="45">
        <v>8808</v>
      </c>
      <c r="E262" s="27" t="s">
        <v>2749</v>
      </c>
      <c r="F262" s="28" t="s">
        <v>663</v>
      </c>
    </row>
    <row r="263" spans="1:6" ht="13.7" customHeight="1" x14ac:dyDescent="0.2">
      <c r="A263" s="233"/>
      <c r="B263" s="24" t="s">
        <v>720</v>
      </c>
      <c r="C263" s="27" t="s">
        <v>721</v>
      </c>
      <c r="D263" s="45">
        <v>4133</v>
      </c>
      <c r="E263" s="27" t="s">
        <v>3204</v>
      </c>
      <c r="F263" s="28" t="s">
        <v>654</v>
      </c>
    </row>
    <row r="264" spans="1:6" ht="13.7" customHeight="1" x14ac:dyDescent="0.2">
      <c r="A264" s="233"/>
      <c r="B264" s="24" t="s">
        <v>722</v>
      </c>
      <c r="C264" s="27" t="s">
        <v>723</v>
      </c>
      <c r="D264" s="45">
        <v>1008</v>
      </c>
      <c r="E264" s="27" t="s">
        <v>2207</v>
      </c>
      <c r="F264" s="28" t="s">
        <v>649</v>
      </c>
    </row>
    <row r="265" spans="1:6" ht="13.7" customHeight="1" x14ac:dyDescent="0.2">
      <c r="A265" s="233"/>
      <c r="B265" s="24" t="s">
        <v>724</v>
      </c>
      <c r="C265" s="27" t="s">
        <v>634</v>
      </c>
      <c r="D265" s="45">
        <v>1009</v>
      </c>
      <c r="E265" s="27" t="s">
        <v>2209</v>
      </c>
      <c r="F265" s="28" t="s">
        <v>649</v>
      </c>
    </row>
    <row r="266" spans="1:6" ht="13.7" customHeight="1" x14ac:dyDescent="0.2">
      <c r="A266" s="233"/>
      <c r="B266" s="24" t="s">
        <v>725</v>
      </c>
      <c r="C266" s="27" t="s">
        <v>1743</v>
      </c>
      <c r="D266" s="45">
        <v>8105</v>
      </c>
      <c r="E266" s="27" t="s">
        <v>2211</v>
      </c>
      <c r="F266" s="28" t="s">
        <v>1516</v>
      </c>
    </row>
    <row r="267" spans="1:6" ht="13.7" customHeight="1" x14ac:dyDescent="0.2">
      <c r="A267" s="233"/>
      <c r="B267" s="24" t="s">
        <v>726</v>
      </c>
      <c r="C267" s="27" t="s">
        <v>727</v>
      </c>
      <c r="D267" s="45">
        <v>4153</v>
      </c>
      <c r="E267" s="27" t="s">
        <v>3235</v>
      </c>
      <c r="F267" s="28" t="s">
        <v>654</v>
      </c>
    </row>
    <row r="268" spans="1:6" ht="13.7" customHeight="1" x14ac:dyDescent="0.2">
      <c r="A268" s="233"/>
      <c r="B268" s="24" t="s">
        <v>728</v>
      </c>
      <c r="C268" s="27" t="s">
        <v>2803</v>
      </c>
      <c r="D268" s="45">
        <v>1020</v>
      </c>
      <c r="E268" s="27" t="s">
        <v>3236</v>
      </c>
      <c r="F268" s="28" t="s">
        <v>649</v>
      </c>
    </row>
    <row r="269" spans="1:6" ht="13.7" customHeight="1" x14ac:dyDescent="0.2">
      <c r="A269" s="233"/>
      <c r="B269" s="24" t="s">
        <v>729</v>
      </c>
      <c r="C269" s="27" t="s">
        <v>1743</v>
      </c>
      <c r="D269" s="45">
        <v>6015</v>
      </c>
      <c r="E269" s="27" t="s">
        <v>3237</v>
      </c>
      <c r="F269" s="28" t="s">
        <v>1277</v>
      </c>
    </row>
    <row r="270" spans="1:6" ht="13.7" customHeight="1" x14ac:dyDescent="0.2">
      <c r="A270" s="233"/>
      <c r="B270" s="24" t="s">
        <v>730</v>
      </c>
      <c r="C270" s="27" t="s">
        <v>731</v>
      </c>
      <c r="D270" s="45">
        <v>4310</v>
      </c>
      <c r="E270" s="27" t="s">
        <v>2214</v>
      </c>
      <c r="F270" s="28" t="s">
        <v>57</v>
      </c>
    </row>
    <row r="271" spans="1:6" ht="13.7" customHeight="1" x14ac:dyDescent="0.2">
      <c r="A271" s="233"/>
      <c r="B271" s="24" t="s">
        <v>732</v>
      </c>
      <c r="C271" s="27" t="s">
        <v>1743</v>
      </c>
      <c r="D271" s="45">
        <v>8805</v>
      </c>
      <c r="E271" s="27" t="s">
        <v>2215</v>
      </c>
      <c r="F271" s="28" t="s">
        <v>1516</v>
      </c>
    </row>
    <row r="272" spans="1:6" ht="13.7" customHeight="1" x14ac:dyDescent="0.2">
      <c r="A272" s="233"/>
      <c r="B272" s="24" t="s">
        <v>733</v>
      </c>
      <c r="C272" s="27" t="s">
        <v>734</v>
      </c>
      <c r="D272" s="45">
        <v>4125</v>
      </c>
      <c r="E272" s="27" t="s">
        <v>2216</v>
      </c>
      <c r="F272" s="28" t="s">
        <v>650</v>
      </c>
    </row>
    <row r="273" spans="1:6" ht="13.7" customHeight="1" x14ac:dyDescent="0.2">
      <c r="A273" s="233"/>
      <c r="B273" s="24" t="s">
        <v>735</v>
      </c>
      <c r="C273" s="27" t="s">
        <v>736</v>
      </c>
      <c r="D273" s="45">
        <v>3075</v>
      </c>
      <c r="E273" s="27" t="s">
        <v>2217</v>
      </c>
      <c r="F273" s="28" t="s">
        <v>223</v>
      </c>
    </row>
    <row r="274" spans="1:6" ht="13.7" customHeight="1" x14ac:dyDescent="0.2">
      <c r="A274" s="233"/>
      <c r="B274" s="24" t="s">
        <v>737</v>
      </c>
      <c r="C274" s="27" t="s">
        <v>1743</v>
      </c>
      <c r="D274" s="45">
        <v>8630</v>
      </c>
      <c r="E274" s="27" t="s">
        <v>2218</v>
      </c>
      <c r="F274" s="28" t="s">
        <v>1516</v>
      </c>
    </row>
    <row r="275" spans="1:6" ht="13.7" customHeight="1" x14ac:dyDescent="0.2">
      <c r="A275" s="233"/>
      <c r="B275" s="24" t="s">
        <v>738</v>
      </c>
      <c r="C275" s="27" t="s">
        <v>1750</v>
      </c>
      <c r="D275" s="45">
        <v>8952</v>
      </c>
      <c r="E275" s="27" t="s">
        <v>2221</v>
      </c>
      <c r="F275" s="28" t="s">
        <v>1516</v>
      </c>
    </row>
    <row r="276" spans="1:6" ht="13.7" customHeight="1" x14ac:dyDescent="0.2">
      <c r="A276" s="233"/>
      <c r="B276" s="24" t="s">
        <v>740</v>
      </c>
      <c r="C276" s="27" t="s">
        <v>741</v>
      </c>
      <c r="D276" s="45">
        <v>1950</v>
      </c>
      <c r="E276" s="27" t="s">
        <v>2223</v>
      </c>
      <c r="F276" s="28" t="s">
        <v>1448</v>
      </c>
    </row>
    <row r="277" spans="1:6" ht="13.7" customHeight="1" x14ac:dyDescent="0.2">
      <c r="A277" s="233"/>
      <c r="B277" s="24" t="s">
        <v>742</v>
      </c>
      <c r="C277" s="27" t="s">
        <v>743</v>
      </c>
      <c r="D277" s="45">
        <v>3700</v>
      </c>
      <c r="E277" s="27" t="s">
        <v>2224</v>
      </c>
      <c r="F277" s="28" t="s">
        <v>223</v>
      </c>
    </row>
    <row r="278" spans="1:6" ht="13.7" customHeight="1" x14ac:dyDescent="0.2">
      <c r="A278" s="233"/>
      <c r="B278" s="24" t="s">
        <v>744</v>
      </c>
      <c r="C278" s="27" t="s">
        <v>727</v>
      </c>
      <c r="D278" s="45">
        <v>8712</v>
      </c>
      <c r="E278" s="27" t="s">
        <v>2225</v>
      </c>
      <c r="F278" s="28" t="s">
        <v>1516</v>
      </c>
    </row>
    <row r="279" spans="1:6" ht="13.7" customHeight="1" x14ac:dyDescent="0.2">
      <c r="A279" s="233"/>
      <c r="B279" s="24" t="s">
        <v>746</v>
      </c>
      <c r="C279" s="27" t="s">
        <v>747</v>
      </c>
      <c r="D279" s="45">
        <v>3612</v>
      </c>
      <c r="E279" s="27" t="s">
        <v>2227</v>
      </c>
      <c r="F279" s="28" t="s">
        <v>223</v>
      </c>
    </row>
    <row r="280" spans="1:6" ht="13.7" customHeight="1" x14ac:dyDescent="0.2">
      <c r="A280" s="233"/>
      <c r="B280" s="24" t="s">
        <v>748</v>
      </c>
      <c r="C280" s="27" t="s">
        <v>1743</v>
      </c>
      <c r="D280" s="45">
        <v>8800</v>
      </c>
      <c r="E280" s="27" t="s">
        <v>2228</v>
      </c>
      <c r="F280" s="28" t="s">
        <v>1516</v>
      </c>
    </row>
    <row r="281" spans="1:6" ht="13.7" customHeight="1" x14ac:dyDescent="0.2">
      <c r="A281" s="233"/>
      <c r="B281" s="24" t="s">
        <v>750</v>
      </c>
      <c r="C281" s="27" t="s">
        <v>1157</v>
      </c>
      <c r="D281" s="45">
        <v>9240</v>
      </c>
      <c r="E281" s="27" t="s">
        <v>2232</v>
      </c>
      <c r="F281" s="28" t="s">
        <v>369</v>
      </c>
    </row>
    <row r="282" spans="1:6" ht="13.7" customHeight="1" x14ac:dyDescent="0.2">
      <c r="A282" s="233"/>
      <c r="B282" s="24" t="s">
        <v>752</v>
      </c>
      <c r="C282" s="27" t="s">
        <v>753</v>
      </c>
      <c r="D282" s="45">
        <v>1214</v>
      </c>
      <c r="E282" s="27" t="s">
        <v>2233</v>
      </c>
      <c r="F282" s="28" t="s">
        <v>652</v>
      </c>
    </row>
    <row r="283" spans="1:6" ht="13.7" customHeight="1" x14ac:dyDescent="0.2">
      <c r="A283" s="233"/>
      <c r="B283" s="24" t="s">
        <v>754</v>
      </c>
      <c r="C283" s="27" t="s">
        <v>755</v>
      </c>
      <c r="D283" s="45">
        <v>1290</v>
      </c>
      <c r="E283" s="27" t="s">
        <v>2234</v>
      </c>
      <c r="F283" s="28" t="s">
        <v>652</v>
      </c>
    </row>
    <row r="284" spans="1:6" ht="13.7" customHeight="1" x14ac:dyDescent="0.2">
      <c r="A284" s="233"/>
      <c r="B284" s="24" t="s">
        <v>756</v>
      </c>
      <c r="C284" s="27" t="s">
        <v>1158</v>
      </c>
      <c r="D284" s="45">
        <v>1800</v>
      </c>
      <c r="E284" s="27" t="s">
        <v>2235</v>
      </c>
      <c r="F284" s="28" t="s">
        <v>649</v>
      </c>
    </row>
    <row r="285" spans="1:6" ht="13.7" customHeight="1" x14ac:dyDescent="0.2">
      <c r="A285" s="233"/>
      <c r="B285" s="24" t="s">
        <v>758</v>
      </c>
      <c r="C285" s="27" t="s">
        <v>1743</v>
      </c>
      <c r="D285" s="45">
        <v>8604</v>
      </c>
      <c r="E285" s="27" t="s">
        <v>2236</v>
      </c>
      <c r="F285" s="28" t="s">
        <v>1516</v>
      </c>
    </row>
    <row r="286" spans="1:6" ht="13.7" customHeight="1" x14ac:dyDescent="0.2">
      <c r="A286" s="233"/>
      <c r="B286" s="24" t="s">
        <v>759</v>
      </c>
      <c r="C286" s="27" t="s">
        <v>1159</v>
      </c>
      <c r="D286" s="45">
        <v>8820</v>
      </c>
      <c r="E286" s="27" t="s">
        <v>988</v>
      </c>
      <c r="F286" s="28" t="s">
        <v>1516</v>
      </c>
    </row>
    <row r="287" spans="1:6" ht="13.7" customHeight="1" x14ac:dyDescent="0.2">
      <c r="A287" s="233"/>
      <c r="B287" s="24" t="s">
        <v>761</v>
      </c>
      <c r="C287" s="27" t="s">
        <v>1743</v>
      </c>
      <c r="D287" s="45">
        <v>8304</v>
      </c>
      <c r="E287" s="27" t="s">
        <v>2237</v>
      </c>
      <c r="F287" s="28" t="s">
        <v>1516</v>
      </c>
    </row>
    <row r="288" spans="1:6" ht="13.7" customHeight="1" x14ac:dyDescent="0.2">
      <c r="A288" s="233"/>
      <c r="B288" s="24" t="s">
        <v>762</v>
      </c>
      <c r="C288" s="27" t="s">
        <v>763</v>
      </c>
      <c r="D288" s="45">
        <v>5430</v>
      </c>
      <c r="E288" s="27" t="s">
        <v>2239</v>
      </c>
      <c r="F288" s="28" t="s">
        <v>57</v>
      </c>
    </row>
    <row r="289" spans="1:8" ht="13.7" customHeight="1" x14ac:dyDescent="0.2">
      <c r="A289" s="233"/>
      <c r="B289" s="24" t="s">
        <v>764</v>
      </c>
      <c r="C289" s="27" t="s">
        <v>1743</v>
      </c>
      <c r="D289" s="45">
        <v>5610</v>
      </c>
      <c r="E289" s="27" t="s">
        <v>3238</v>
      </c>
      <c r="F289" s="28" t="s">
        <v>57</v>
      </c>
    </row>
    <row r="290" spans="1:8" ht="13.7" customHeight="1" x14ac:dyDescent="0.2">
      <c r="A290" s="233"/>
      <c r="B290" s="24" t="s">
        <v>767</v>
      </c>
      <c r="C290" s="27" t="s">
        <v>1160</v>
      </c>
      <c r="D290" s="45">
        <v>8702</v>
      </c>
      <c r="E290" s="27" t="s">
        <v>2245</v>
      </c>
      <c r="F290" s="28" t="s">
        <v>1516</v>
      </c>
    </row>
    <row r="291" spans="1:8" ht="13.7" customHeight="1" x14ac:dyDescent="0.2">
      <c r="A291" s="233"/>
      <c r="B291" s="24" t="s">
        <v>891</v>
      </c>
      <c r="C291" s="27" t="s">
        <v>634</v>
      </c>
      <c r="D291" s="45">
        <v>1752</v>
      </c>
      <c r="E291" s="27" t="s">
        <v>3145</v>
      </c>
      <c r="F291" s="28" t="s">
        <v>651</v>
      </c>
    </row>
    <row r="292" spans="1:8" ht="13.7" customHeight="1" x14ac:dyDescent="0.2">
      <c r="A292" s="233"/>
      <c r="B292" s="24" t="s">
        <v>892</v>
      </c>
      <c r="C292" s="27" t="s">
        <v>895</v>
      </c>
      <c r="D292" s="45">
        <v>1976</v>
      </c>
      <c r="E292" s="27" t="s">
        <v>897</v>
      </c>
      <c r="F292" s="28" t="s">
        <v>1448</v>
      </c>
    </row>
    <row r="293" spans="1:8" ht="13.7" customHeight="1" x14ac:dyDescent="0.2">
      <c r="A293" s="233"/>
      <c r="B293" s="24" t="s">
        <v>893</v>
      </c>
      <c r="C293" s="27" t="s">
        <v>896</v>
      </c>
      <c r="D293" s="45">
        <v>3718</v>
      </c>
      <c r="E293" s="27" t="s">
        <v>898</v>
      </c>
      <c r="F293" s="28" t="s">
        <v>223</v>
      </c>
    </row>
    <row r="294" spans="1:8" ht="13.7" customHeight="1" x14ac:dyDescent="0.2">
      <c r="A294" s="233"/>
      <c r="B294" s="24" t="s">
        <v>894</v>
      </c>
      <c r="C294" s="27" t="s">
        <v>634</v>
      </c>
      <c r="D294" s="45">
        <v>1874</v>
      </c>
      <c r="E294" s="27" t="s">
        <v>899</v>
      </c>
      <c r="F294" s="28" t="s">
        <v>1448</v>
      </c>
    </row>
    <row r="295" spans="1:8" ht="13.7" customHeight="1" x14ac:dyDescent="0.2">
      <c r="A295" s="215" t="s">
        <v>2817</v>
      </c>
      <c r="B295" s="221"/>
      <c r="C295" s="221"/>
      <c r="D295" s="221"/>
      <c r="E295" s="221"/>
      <c r="F295" s="222"/>
      <c r="H295" s="3" t="str">
        <f>PROPER(E295)</f>
        <v/>
      </c>
    </row>
    <row r="296" spans="1:8" ht="13.7" customHeight="1" x14ac:dyDescent="0.2">
      <c r="A296" s="204" t="s">
        <v>769</v>
      </c>
      <c r="B296" s="20" t="s">
        <v>771</v>
      </c>
      <c r="C296" s="31" t="s">
        <v>772</v>
      </c>
      <c r="D296" s="47">
        <v>2501</v>
      </c>
      <c r="E296" s="31" t="s">
        <v>2160</v>
      </c>
      <c r="F296" s="32" t="s">
        <v>223</v>
      </c>
    </row>
    <row r="297" spans="1:8" ht="13.7" customHeight="1" x14ac:dyDescent="0.2">
      <c r="A297" s="208"/>
      <c r="B297" s="24" t="s">
        <v>773</v>
      </c>
      <c r="C297" s="27" t="s">
        <v>774</v>
      </c>
      <c r="D297" s="45">
        <v>3400</v>
      </c>
      <c r="E297" s="27" t="s">
        <v>775</v>
      </c>
      <c r="F297" s="28" t="s">
        <v>223</v>
      </c>
    </row>
    <row r="298" spans="1:8" ht="13.7" customHeight="1" x14ac:dyDescent="0.2">
      <c r="A298" s="208"/>
      <c r="B298" s="24" t="s">
        <v>776</v>
      </c>
      <c r="C298" s="27" t="s">
        <v>777</v>
      </c>
      <c r="D298" s="45">
        <v>2504</v>
      </c>
      <c r="E298" s="27" t="s">
        <v>2160</v>
      </c>
      <c r="F298" s="28" t="s">
        <v>223</v>
      </c>
    </row>
    <row r="299" spans="1:8" ht="13.7" customHeight="1" x14ac:dyDescent="0.2">
      <c r="A299" s="208"/>
      <c r="B299" s="24" t="s">
        <v>1161</v>
      </c>
      <c r="C299" s="27" t="s">
        <v>1162</v>
      </c>
      <c r="D299" s="45">
        <v>3022</v>
      </c>
      <c r="E299" s="27" t="s">
        <v>444</v>
      </c>
      <c r="F299" s="28" t="s">
        <v>223</v>
      </c>
    </row>
    <row r="300" spans="1:8" ht="13.7" customHeight="1" x14ac:dyDescent="0.2">
      <c r="A300" s="208"/>
      <c r="B300" s="24" t="s">
        <v>1163</v>
      </c>
      <c r="C300" s="27" t="s">
        <v>1400</v>
      </c>
      <c r="D300" s="45">
        <v>3014</v>
      </c>
      <c r="E300" s="27" t="s">
        <v>444</v>
      </c>
      <c r="F300" s="28" t="s">
        <v>223</v>
      </c>
    </row>
    <row r="301" spans="1:8" ht="13.7" customHeight="1" x14ac:dyDescent="0.2">
      <c r="A301" s="208"/>
      <c r="B301" s="24" t="s">
        <v>778</v>
      </c>
      <c r="C301" s="27" t="s">
        <v>1401</v>
      </c>
      <c r="D301" s="45">
        <v>3012</v>
      </c>
      <c r="E301" s="27" t="s">
        <v>444</v>
      </c>
      <c r="F301" s="28" t="s">
        <v>223</v>
      </c>
    </row>
    <row r="302" spans="1:8" ht="13.7" customHeight="1" x14ac:dyDescent="0.2">
      <c r="A302" s="208"/>
      <c r="B302" s="24" t="s">
        <v>780</v>
      </c>
      <c r="C302" s="27" t="s">
        <v>1164</v>
      </c>
      <c r="D302" s="45">
        <v>3027</v>
      </c>
      <c r="E302" s="27" t="s">
        <v>444</v>
      </c>
      <c r="F302" s="28" t="s">
        <v>223</v>
      </c>
    </row>
    <row r="303" spans="1:8" ht="13.7" customHeight="1" x14ac:dyDescent="0.2">
      <c r="A303" s="208"/>
      <c r="B303" s="24" t="s">
        <v>782</v>
      </c>
      <c r="C303" s="27" t="s">
        <v>1165</v>
      </c>
      <c r="D303" s="45">
        <v>3000</v>
      </c>
      <c r="E303" s="27" t="s">
        <v>444</v>
      </c>
      <c r="F303" s="28" t="s">
        <v>223</v>
      </c>
    </row>
    <row r="304" spans="1:8" ht="13.7" customHeight="1" x14ac:dyDescent="0.2">
      <c r="A304" s="208"/>
      <c r="B304" s="24" t="s">
        <v>784</v>
      </c>
      <c r="C304" s="27" t="s">
        <v>785</v>
      </c>
      <c r="D304" s="45">
        <v>3052</v>
      </c>
      <c r="E304" s="27" t="s">
        <v>786</v>
      </c>
      <c r="F304" s="28" t="s">
        <v>223</v>
      </c>
    </row>
    <row r="305" spans="1:6" ht="13.7" customHeight="1" x14ac:dyDescent="0.2">
      <c r="A305" s="208"/>
      <c r="B305" s="38" t="s">
        <v>787</v>
      </c>
      <c r="C305" s="39" t="s">
        <v>788</v>
      </c>
      <c r="D305" s="46">
        <v>2532</v>
      </c>
      <c r="E305" s="39" t="s">
        <v>789</v>
      </c>
      <c r="F305" s="40" t="s">
        <v>223</v>
      </c>
    </row>
    <row r="306" spans="1:6" ht="13.7" customHeight="1" x14ac:dyDescent="0.2">
      <c r="A306" s="204" t="s">
        <v>791</v>
      </c>
      <c r="B306" s="20" t="s">
        <v>790</v>
      </c>
      <c r="C306" s="67" t="s">
        <v>3311</v>
      </c>
      <c r="D306" s="80">
        <v>6952</v>
      </c>
      <c r="E306" s="67" t="s">
        <v>792</v>
      </c>
      <c r="F306" s="81" t="s">
        <v>648</v>
      </c>
    </row>
    <row r="307" spans="1:6" ht="13.7" customHeight="1" x14ac:dyDescent="0.2">
      <c r="A307" s="205"/>
      <c r="B307" s="77"/>
      <c r="C307" s="27" t="s">
        <v>1166</v>
      </c>
      <c r="D307" s="55">
        <v>6952</v>
      </c>
      <c r="E307" s="27" t="s">
        <v>792</v>
      </c>
      <c r="F307" s="28" t="s">
        <v>648</v>
      </c>
    </row>
    <row r="308" spans="1:6" ht="13.7" customHeight="1" x14ac:dyDescent="0.2">
      <c r="A308" s="205"/>
      <c r="B308" s="78"/>
      <c r="C308" s="27" t="s">
        <v>794</v>
      </c>
      <c r="D308" s="55">
        <v>6928</v>
      </c>
      <c r="E308" s="27" t="s">
        <v>2790</v>
      </c>
      <c r="F308" s="28" t="s">
        <v>648</v>
      </c>
    </row>
    <row r="309" spans="1:6" ht="13.7" customHeight="1" x14ac:dyDescent="0.2">
      <c r="A309" s="205"/>
      <c r="B309" s="78"/>
      <c r="C309" s="27" t="s">
        <v>795</v>
      </c>
      <c r="D309" s="55">
        <v>6928</v>
      </c>
      <c r="E309" s="27" t="s">
        <v>2790</v>
      </c>
      <c r="F309" s="28" t="s">
        <v>648</v>
      </c>
    </row>
    <row r="310" spans="1:6" ht="13.7" customHeight="1" x14ac:dyDescent="0.2">
      <c r="A310" s="205"/>
      <c r="B310" s="78"/>
      <c r="C310" s="27" t="s">
        <v>796</v>
      </c>
      <c r="D310" s="55">
        <v>6928</v>
      </c>
      <c r="E310" s="27" t="s">
        <v>2790</v>
      </c>
      <c r="F310" s="28" t="s">
        <v>648</v>
      </c>
    </row>
    <row r="311" spans="1:6" ht="13.7" customHeight="1" x14ac:dyDescent="0.2">
      <c r="A311" s="204" t="s">
        <v>797</v>
      </c>
      <c r="B311" s="20" t="s">
        <v>799</v>
      </c>
      <c r="C311" s="31" t="s">
        <v>800</v>
      </c>
      <c r="D311" s="47">
        <v>7004</v>
      </c>
      <c r="E311" s="31" t="s">
        <v>798</v>
      </c>
      <c r="F311" s="32" t="s">
        <v>658</v>
      </c>
    </row>
    <row r="312" spans="1:6" ht="13.7" customHeight="1" x14ac:dyDescent="0.2">
      <c r="A312" s="205"/>
      <c r="B312" s="24" t="s">
        <v>801</v>
      </c>
      <c r="C312" s="27" t="s">
        <v>1167</v>
      </c>
      <c r="D312" s="45">
        <v>9401</v>
      </c>
      <c r="E312" s="27" t="s">
        <v>803</v>
      </c>
      <c r="F312" s="28" t="s">
        <v>369</v>
      </c>
    </row>
    <row r="313" spans="1:6" ht="13.7" customHeight="1" x14ac:dyDescent="0.2">
      <c r="A313" s="205"/>
      <c r="B313" s="24" t="s">
        <v>804</v>
      </c>
      <c r="C313" s="27" t="s">
        <v>1168</v>
      </c>
      <c r="D313" s="45">
        <v>8640</v>
      </c>
      <c r="E313" s="27" t="s">
        <v>3239</v>
      </c>
      <c r="F313" s="28" t="s">
        <v>369</v>
      </c>
    </row>
    <row r="314" spans="1:6" ht="13.7" customHeight="1" x14ac:dyDescent="0.2">
      <c r="A314" s="224"/>
      <c r="B314" s="25" t="s">
        <v>807</v>
      </c>
      <c r="C314" s="33" t="s">
        <v>808</v>
      </c>
      <c r="D314" s="48">
        <v>9471</v>
      </c>
      <c r="E314" s="33" t="s">
        <v>3230</v>
      </c>
      <c r="F314" s="34" t="s">
        <v>369</v>
      </c>
    </row>
    <row r="315" spans="1:6" ht="13.7" customHeight="1" x14ac:dyDescent="0.2">
      <c r="A315" s="204" t="s">
        <v>1170</v>
      </c>
      <c r="B315" s="20" t="s">
        <v>811</v>
      </c>
      <c r="C315" s="31" t="s">
        <v>1169</v>
      </c>
      <c r="D315" s="47">
        <v>6048</v>
      </c>
      <c r="E315" s="31" t="s">
        <v>813</v>
      </c>
      <c r="F315" s="32" t="s">
        <v>1277</v>
      </c>
    </row>
    <row r="316" spans="1:6" ht="13.7" customHeight="1" x14ac:dyDescent="0.2">
      <c r="A316" s="205"/>
      <c r="B316" s="24" t="s">
        <v>814</v>
      </c>
      <c r="C316" s="27" t="s">
        <v>1171</v>
      </c>
      <c r="D316" s="45">
        <v>6003</v>
      </c>
      <c r="E316" s="27" t="s">
        <v>810</v>
      </c>
      <c r="F316" s="28" t="s">
        <v>1277</v>
      </c>
    </row>
    <row r="317" spans="1:6" ht="13.7" customHeight="1" x14ac:dyDescent="0.2">
      <c r="A317" s="205"/>
      <c r="B317" s="24" t="s">
        <v>816</v>
      </c>
      <c r="C317" s="27" t="s">
        <v>1172</v>
      </c>
      <c r="D317" s="45">
        <v>6002</v>
      </c>
      <c r="E317" s="27" t="s">
        <v>810</v>
      </c>
      <c r="F317" s="28" t="s">
        <v>1277</v>
      </c>
    </row>
    <row r="318" spans="1:6" ht="13.7" customHeight="1" x14ac:dyDescent="0.2">
      <c r="A318" s="224"/>
      <c r="B318" s="25" t="s">
        <v>820</v>
      </c>
      <c r="C318" s="33" t="s">
        <v>1174</v>
      </c>
      <c r="D318" s="48">
        <v>6003</v>
      </c>
      <c r="E318" s="33" t="s">
        <v>810</v>
      </c>
      <c r="F318" s="34" t="s">
        <v>1277</v>
      </c>
    </row>
    <row r="319" spans="1:6" ht="13.7" customHeight="1" x14ac:dyDescent="0.2">
      <c r="A319" s="204" t="s">
        <v>822</v>
      </c>
      <c r="B319" s="29" t="s">
        <v>823</v>
      </c>
      <c r="C319" s="30" t="s">
        <v>1175</v>
      </c>
      <c r="D319" s="44">
        <v>4600</v>
      </c>
      <c r="E319" s="30" t="s">
        <v>826</v>
      </c>
      <c r="F319" s="36" t="s">
        <v>1433</v>
      </c>
    </row>
    <row r="320" spans="1:6" ht="13.7" customHeight="1" x14ac:dyDescent="0.2">
      <c r="A320" s="205"/>
      <c r="B320" s="24" t="s">
        <v>827</v>
      </c>
      <c r="C320" s="27" t="s">
        <v>828</v>
      </c>
      <c r="D320" s="45">
        <v>4132</v>
      </c>
      <c r="E320" s="27" t="s">
        <v>829</v>
      </c>
      <c r="F320" s="28" t="s">
        <v>654</v>
      </c>
    </row>
    <row r="321" spans="1:6" ht="13.7" customHeight="1" x14ac:dyDescent="0.2">
      <c r="A321" s="205"/>
      <c r="B321" s="24" t="s">
        <v>830</v>
      </c>
      <c r="C321" s="27" t="s">
        <v>1176</v>
      </c>
      <c r="D321" s="45">
        <v>5000</v>
      </c>
      <c r="E321" s="27" t="s">
        <v>1864</v>
      </c>
      <c r="F321" s="28" t="s">
        <v>57</v>
      </c>
    </row>
    <row r="322" spans="1:6" ht="13.7" customHeight="1" x14ac:dyDescent="0.2">
      <c r="A322" s="205"/>
      <c r="B322" s="24" t="s">
        <v>1865</v>
      </c>
      <c r="C322" s="27" t="s">
        <v>1866</v>
      </c>
      <c r="D322" s="45">
        <v>4132</v>
      </c>
      <c r="E322" s="27" t="s">
        <v>829</v>
      </c>
      <c r="F322" s="28" t="s">
        <v>654</v>
      </c>
    </row>
    <row r="323" spans="1:6" ht="13.7" customHeight="1" x14ac:dyDescent="0.2">
      <c r="A323" s="205"/>
      <c r="B323" s="24" t="s">
        <v>1867</v>
      </c>
      <c r="C323" s="27" t="s">
        <v>1868</v>
      </c>
      <c r="D323" s="45">
        <v>5000</v>
      </c>
      <c r="E323" s="27" t="s">
        <v>1864</v>
      </c>
      <c r="F323" s="28" t="s">
        <v>57</v>
      </c>
    </row>
    <row r="324" spans="1:6" ht="13.7" customHeight="1" x14ac:dyDescent="0.2">
      <c r="A324" s="205"/>
      <c r="B324" s="24" t="s">
        <v>1869</v>
      </c>
      <c r="C324" s="27" t="s">
        <v>1870</v>
      </c>
      <c r="D324" s="45">
        <v>4002</v>
      </c>
      <c r="E324" s="27" t="s">
        <v>102</v>
      </c>
      <c r="F324" s="28" t="s">
        <v>650</v>
      </c>
    </row>
    <row r="325" spans="1:6" ht="13.7" customHeight="1" x14ac:dyDescent="0.2">
      <c r="A325" s="205"/>
      <c r="B325" s="24" t="s">
        <v>1871</v>
      </c>
      <c r="C325" s="27" t="s">
        <v>1872</v>
      </c>
      <c r="D325" s="45">
        <v>5200</v>
      </c>
      <c r="E325" s="27" t="s">
        <v>1873</v>
      </c>
      <c r="F325" s="28" t="s">
        <v>57</v>
      </c>
    </row>
    <row r="326" spans="1:6" ht="13.7" customHeight="1" x14ac:dyDescent="0.2">
      <c r="A326" s="205"/>
      <c r="B326" s="24" t="s">
        <v>1874</v>
      </c>
      <c r="C326" s="27" t="s">
        <v>1875</v>
      </c>
      <c r="D326" s="45">
        <v>4410</v>
      </c>
      <c r="E326" s="27" t="s">
        <v>1876</v>
      </c>
      <c r="F326" s="28" t="s">
        <v>654</v>
      </c>
    </row>
    <row r="327" spans="1:6" ht="13.7" customHeight="1" x14ac:dyDescent="0.2">
      <c r="A327" s="205"/>
      <c r="B327" s="24" t="s">
        <v>1877</v>
      </c>
      <c r="C327" s="27" t="s">
        <v>1177</v>
      </c>
      <c r="D327" s="45">
        <v>4500</v>
      </c>
      <c r="E327" s="27" t="s">
        <v>1879</v>
      </c>
      <c r="F327" s="28" t="s">
        <v>1433</v>
      </c>
    </row>
    <row r="328" spans="1:6" ht="13.7" customHeight="1" x14ac:dyDescent="0.2">
      <c r="A328" s="205"/>
      <c r="B328" s="24" t="s">
        <v>1880</v>
      </c>
      <c r="C328" s="27" t="s">
        <v>1881</v>
      </c>
      <c r="D328" s="45">
        <v>4800</v>
      </c>
      <c r="E328" s="27" t="s">
        <v>1882</v>
      </c>
      <c r="F328" s="28" t="s">
        <v>57</v>
      </c>
    </row>
    <row r="329" spans="1:6" ht="13.7" customHeight="1" x14ac:dyDescent="0.2">
      <c r="A329" s="205"/>
      <c r="B329" s="24" t="s">
        <v>1883</v>
      </c>
      <c r="C329" s="27" t="s">
        <v>1884</v>
      </c>
      <c r="D329" s="45">
        <v>4053</v>
      </c>
      <c r="E329" s="27" t="s">
        <v>102</v>
      </c>
      <c r="F329" s="28" t="s">
        <v>650</v>
      </c>
    </row>
    <row r="330" spans="1:6" ht="13.7" customHeight="1" x14ac:dyDescent="0.2">
      <c r="A330" s="205"/>
      <c r="B330" s="24" t="s">
        <v>1885</v>
      </c>
      <c r="C330" s="27" t="s">
        <v>1886</v>
      </c>
      <c r="D330" s="45">
        <v>5210</v>
      </c>
      <c r="E330" s="27" t="s">
        <v>1887</v>
      </c>
      <c r="F330" s="28" t="s">
        <v>57</v>
      </c>
    </row>
    <row r="331" spans="1:6" ht="13.7" customHeight="1" x14ac:dyDescent="0.2">
      <c r="A331" s="224"/>
      <c r="B331" s="24" t="s">
        <v>1888</v>
      </c>
      <c r="C331" s="27" t="s">
        <v>1889</v>
      </c>
      <c r="D331" s="45">
        <v>4002</v>
      </c>
      <c r="E331" s="27" t="s">
        <v>102</v>
      </c>
      <c r="F331" s="28" t="s">
        <v>650</v>
      </c>
    </row>
    <row r="332" spans="1:6" ht="13.7" customHeight="1" x14ac:dyDescent="0.2">
      <c r="A332" s="204" t="s">
        <v>1890</v>
      </c>
      <c r="B332" s="20" t="s">
        <v>1891</v>
      </c>
      <c r="C332" s="31" t="s">
        <v>1178</v>
      </c>
      <c r="D332" s="47">
        <v>1700</v>
      </c>
      <c r="E332" s="31" t="s">
        <v>1893</v>
      </c>
      <c r="F332" s="32" t="s">
        <v>651</v>
      </c>
    </row>
    <row r="333" spans="1:6" ht="13.7" customHeight="1" x14ac:dyDescent="0.2">
      <c r="A333" s="205"/>
      <c r="B333" s="24" t="s">
        <v>1894</v>
      </c>
      <c r="C333" s="27" t="s">
        <v>1179</v>
      </c>
      <c r="D333" s="45">
        <v>1762</v>
      </c>
      <c r="E333" s="27" t="s">
        <v>1896</v>
      </c>
      <c r="F333" s="28" t="s">
        <v>651</v>
      </c>
    </row>
    <row r="334" spans="1:6" ht="13.7" customHeight="1" x14ac:dyDescent="0.2">
      <c r="A334" s="205"/>
      <c r="B334" s="24" t="s">
        <v>1897</v>
      </c>
      <c r="C334" s="27" t="s">
        <v>1898</v>
      </c>
      <c r="D334" s="45">
        <v>1211</v>
      </c>
      <c r="E334" s="27" t="s">
        <v>1919</v>
      </c>
      <c r="F334" s="28" t="s">
        <v>652</v>
      </c>
    </row>
    <row r="335" spans="1:6" ht="13.7" customHeight="1" x14ac:dyDescent="0.2">
      <c r="A335" s="205"/>
      <c r="B335" s="24" t="s">
        <v>1899</v>
      </c>
      <c r="C335" s="27" t="s">
        <v>1900</v>
      </c>
      <c r="D335" s="45">
        <v>1206</v>
      </c>
      <c r="E335" s="27" t="s">
        <v>1919</v>
      </c>
      <c r="F335" s="28" t="s">
        <v>652</v>
      </c>
    </row>
    <row r="336" spans="1:6" ht="13.7" customHeight="1" x14ac:dyDescent="0.2">
      <c r="A336" s="205"/>
      <c r="B336" s="24" t="s">
        <v>1902</v>
      </c>
      <c r="C336" s="27" t="s">
        <v>1903</v>
      </c>
      <c r="D336" s="45">
        <v>1010</v>
      </c>
      <c r="E336" s="27" t="s">
        <v>973</v>
      </c>
      <c r="F336" s="28" t="s">
        <v>649</v>
      </c>
    </row>
    <row r="337" spans="1:6" ht="13.7" customHeight="1" x14ac:dyDescent="0.2">
      <c r="A337" s="205"/>
      <c r="B337" s="24" t="s">
        <v>1904</v>
      </c>
      <c r="C337" s="27" t="s">
        <v>1905</v>
      </c>
      <c r="D337" s="45">
        <v>1011</v>
      </c>
      <c r="E337" s="27" t="s">
        <v>973</v>
      </c>
      <c r="F337" s="28" t="s">
        <v>649</v>
      </c>
    </row>
    <row r="338" spans="1:6" ht="13.7" customHeight="1" x14ac:dyDescent="0.2">
      <c r="A338" s="205"/>
      <c r="B338" s="24" t="s">
        <v>1906</v>
      </c>
      <c r="C338" s="27" t="s">
        <v>1907</v>
      </c>
      <c r="D338" s="45">
        <v>1004</v>
      </c>
      <c r="E338" s="27" t="s">
        <v>973</v>
      </c>
      <c r="F338" s="28" t="s">
        <v>649</v>
      </c>
    </row>
    <row r="339" spans="1:6" ht="13.7" customHeight="1" x14ac:dyDescent="0.2">
      <c r="A339" s="205"/>
      <c r="B339" s="24" t="s">
        <v>1908</v>
      </c>
      <c r="C339" s="27" t="s">
        <v>1180</v>
      </c>
      <c r="D339" s="45">
        <v>1950</v>
      </c>
      <c r="E339" s="27" t="s">
        <v>2223</v>
      </c>
      <c r="F339" s="28" t="s">
        <v>1448</v>
      </c>
    </row>
    <row r="340" spans="1:6" ht="13.7" customHeight="1" x14ac:dyDescent="0.2">
      <c r="A340" s="205"/>
      <c r="B340" s="24" t="s">
        <v>1910</v>
      </c>
      <c r="C340" s="27" t="s">
        <v>1911</v>
      </c>
      <c r="D340" s="45">
        <v>1705</v>
      </c>
      <c r="E340" s="27" t="s">
        <v>1893</v>
      </c>
      <c r="F340" s="28" t="s">
        <v>651</v>
      </c>
    </row>
    <row r="341" spans="1:6" ht="13.7" customHeight="1" x14ac:dyDescent="0.2">
      <c r="A341" s="205"/>
      <c r="B341" s="24" t="s">
        <v>1912</v>
      </c>
      <c r="C341" s="27" t="s">
        <v>1913</v>
      </c>
      <c r="D341" s="45">
        <v>1001</v>
      </c>
      <c r="E341" s="27" t="s">
        <v>973</v>
      </c>
      <c r="F341" s="28" t="s">
        <v>649</v>
      </c>
    </row>
    <row r="342" spans="1:6" ht="13.7" customHeight="1" x14ac:dyDescent="0.2">
      <c r="A342" s="205"/>
      <c r="B342" s="24" t="s">
        <v>1914</v>
      </c>
      <c r="C342" s="27" t="s">
        <v>1915</v>
      </c>
      <c r="D342" s="45">
        <v>1260</v>
      </c>
      <c r="E342" s="27" t="s">
        <v>1916</v>
      </c>
      <c r="F342" s="28" t="s">
        <v>649</v>
      </c>
    </row>
    <row r="343" spans="1:6" ht="13.7" customHeight="1" x14ac:dyDescent="0.2">
      <c r="A343" s="205"/>
      <c r="B343" s="24" t="s">
        <v>1917</v>
      </c>
      <c r="C343" s="27" t="s">
        <v>1918</v>
      </c>
      <c r="D343" s="45">
        <v>1202</v>
      </c>
      <c r="E343" s="27" t="s">
        <v>1919</v>
      </c>
      <c r="F343" s="28" t="s">
        <v>652</v>
      </c>
    </row>
    <row r="344" spans="1:6" ht="13.7" customHeight="1" x14ac:dyDescent="0.2">
      <c r="A344" s="205"/>
      <c r="B344" s="24" t="s">
        <v>1920</v>
      </c>
      <c r="C344" s="27" t="s">
        <v>1921</v>
      </c>
      <c r="D344" s="45">
        <v>1401</v>
      </c>
      <c r="E344" s="27" t="s">
        <v>3135</v>
      </c>
      <c r="F344" s="28" t="s">
        <v>649</v>
      </c>
    </row>
    <row r="345" spans="1:6" ht="13.7" customHeight="1" x14ac:dyDescent="0.2">
      <c r="A345" s="205"/>
      <c r="B345" s="24" t="s">
        <v>1923</v>
      </c>
      <c r="C345" s="27" t="s">
        <v>1181</v>
      </c>
      <c r="D345" s="45">
        <v>1950</v>
      </c>
      <c r="E345" s="27" t="s">
        <v>2223</v>
      </c>
      <c r="F345" s="28" t="s">
        <v>1448</v>
      </c>
    </row>
    <row r="346" spans="1:6" ht="13.7" customHeight="1" x14ac:dyDescent="0.2">
      <c r="A346" s="205"/>
      <c r="B346" s="24" t="s">
        <v>1928</v>
      </c>
      <c r="C346" s="27" t="s">
        <v>420</v>
      </c>
      <c r="D346" s="45">
        <v>2610</v>
      </c>
      <c r="E346" s="27" t="s">
        <v>3206</v>
      </c>
      <c r="F346" s="28" t="s">
        <v>223</v>
      </c>
    </row>
    <row r="347" spans="1:6" ht="13.7" customHeight="1" x14ac:dyDescent="0.2">
      <c r="A347" s="205"/>
      <c r="B347" s="24" t="s">
        <v>1931</v>
      </c>
      <c r="C347" s="27" t="s">
        <v>1932</v>
      </c>
      <c r="D347" s="45">
        <v>2000</v>
      </c>
      <c r="E347" s="27" t="s">
        <v>590</v>
      </c>
      <c r="F347" s="28" t="s">
        <v>653</v>
      </c>
    </row>
    <row r="348" spans="1:6" ht="13.7" customHeight="1" x14ac:dyDescent="0.2">
      <c r="A348" s="205"/>
      <c r="B348" s="24" t="s">
        <v>1933</v>
      </c>
      <c r="C348" s="27" t="s">
        <v>1934</v>
      </c>
      <c r="D348" s="45">
        <v>1000</v>
      </c>
      <c r="E348" s="27" t="s">
        <v>3314</v>
      </c>
      <c r="F348" s="28" t="s">
        <v>649</v>
      </c>
    </row>
    <row r="349" spans="1:6" ht="13.7" customHeight="1" x14ac:dyDescent="0.2">
      <c r="A349" s="205"/>
      <c r="B349" s="24" t="s">
        <v>1936</v>
      </c>
      <c r="C349" s="27" t="s">
        <v>1937</v>
      </c>
      <c r="D349" s="45">
        <v>2301</v>
      </c>
      <c r="E349" s="27" t="s">
        <v>3132</v>
      </c>
      <c r="F349" s="28" t="s">
        <v>653</v>
      </c>
    </row>
    <row r="350" spans="1:6" ht="13.7" customHeight="1" x14ac:dyDescent="0.2">
      <c r="A350" s="205"/>
      <c r="B350" s="24" t="s">
        <v>1939</v>
      </c>
      <c r="C350" s="27" t="s">
        <v>900</v>
      </c>
      <c r="D350" s="45">
        <v>3960</v>
      </c>
      <c r="E350" s="27" t="s">
        <v>1941</v>
      </c>
      <c r="F350" s="28" t="s">
        <v>1448</v>
      </c>
    </row>
    <row r="351" spans="1:6" ht="13.7" customHeight="1" x14ac:dyDescent="0.2">
      <c r="A351" s="205"/>
      <c r="B351" s="24" t="s">
        <v>1942</v>
      </c>
      <c r="C351" s="27" t="s">
        <v>975</v>
      </c>
      <c r="D351" s="45">
        <v>1201</v>
      </c>
      <c r="E351" s="27" t="s">
        <v>1919</v>
      </c>
      <c r="F351" s="28" t="s">
        <v>652</v>
      </c>
    </row>
    <row r="352" spans="1:6" ht="13.7" customHeight="1" x14ac:dyDescent="0.2">
      <c r="A352" s="205"/>
      <c r="B352" s="24" t="s">
        <v>976</v>
      </c>
      <c r="C352" s="27" t="s">
        <v>977</v>
      </c>
      <c r="D352" s="45">
        <v>1227</v>
      </c>
      <c r="E352" s="27" t="s">
        <v>978</v>
      </c>
      <c r="F352" s="28" t="s">
        <v>652</v>
      </c>
    </row>
    <row r="353" spans="1:8" ht="13.7" customHeight="1" x14ac:dyDescent="0.2">
      <c r="A353" s="204" t="s">
        <v>980</v>
      </c>
      <c r="B353" s="20" t="s">
        <v>989</v>
      </c>
      <c r="C353" s="31" t="s">
        <v>990</v>
      </c>
      <c r="D353" s="47">
        <v>8401</v>
      </c>
      <c r="E353" s="31" t="s">
        <v>991</v>
      </c>
      <c r="F353" s="32" t="s">
        <v>1516</v>
      </c>
    </row>
    <row r="354" spans="1:8" ht="13.7" customHeight="1" x14ac:dyDescent="0.2">
      <c r="A354" s="205"/>
      <c r="B354" s="24" t="s">
        <v>992</v>
      </c>
      <c r="C354" s="27" t="s">
        <v>993</v>
      </c>
      <c r="D354" s="45">
        <v>8031</v>
      </c>
      <c r="E354" s="27" t="s">
        <v>868</v>
      </c>
      <c r="F354" s="28" t="s">
        <v>1516</v>
      </c>
    </row>
    <row r="355" spans="1:8" ht="13.7" customHeight="1" x14ac:dyDescent="0.2">
      <c r="A355" s="205"/>
      <c r="B355" s="24" t="s">
        <v>994</v>
      </c>
      <c r="C355" s="27" t="s">
        <v>995</v>
      </c>
      <c r="D355" s="45">
        <v>8057</v>
      </c>
      <c r="E355" s="27" t="s">
        <v>868</v>
      </c>
      <c r="F355" s="28" t="s">
        <v>1516</v>
      </c>
    </row>
    <row r="356" spans="1:8" ht="13.7" customHeight="1" x14ac:dyDescent="0.2">
      <c r="A356" s="224"/>
      <c r="B356" s="25" t="s">
        <v>996</v>
      </c>
      <c r="C356" s="33" t="s">
        <v>997</v>
      </c>
      <c r="D356" s="48">
        <v>8021</v>
      </c>
      <c r="E356" s="33" t="s">
        <v>868</v>
      </c>
      <c r="F356" s="34" t="s">
        <v>1516</v>
      </c>
    </row>
    <row r="357" spans="1:8" ht="15" customHeight="1" x14ac:dyDescent="0.2">
      <c r="A357" s="215" t="s">
        <v>2818</v>
      </c>
      <c r="B357" s="221"/>
      <c r="C357" s="221"/>
      <c r="D357" s="221"/>
      <c r="E357" s="221"/>
      <c r="F357" s="222"/>
      <c r="H357" s="3" t="str">
        <f>PROPER(E357)</f>
        <v/>
      </c>
    </row>
    <row r="358" spans="1:8" ht="13.7" customHeight="1" x14ac:dyDescent="0.2">
      <c r="A358" s="206"/>
      <c r="B358" s="20" t="s">
        <v>55</v>
      </c>
      <c r="C358" s="31" t="s">
        <v>56</v>
      </c>
      <c r="D358" s="47">
        <v>4663</v>
      </c>
      <c r="E358" s="31" t="s">
        <v>2270</v>
      </c>
      <c r="F358" s="32" t="s">
        <v>57</v>
      </c>
    </row>
    <row r="359" spans="1:8" ht="13.7" customHeight="1" x14ac:dyDescent="0.2">
      <c r="A359" s="209"/>
      <c r="B359" s="24" t="s">
        <v>59</v>
      </c>
      <c r="C359" s="27" t="s">
        <v>58</v>
      </c>
      <c r="D359" s="45">
        <v>5600</v>
      </c>
      <c r="E359" s="27" t="s">
        <v>2271</v>
      </c>
      <c r="F359" s="28" t="s">
        <v>57</v>
      </c>
    </row>
    <row r="360" spans="1:8" ht="13.7" customHeight="1" x14ac:dyDescent="0.2">
      <c r="A360" s="209"/>
      <c r="B360" s="24" t="s">
        <v>61</v>
      </c>
      <c r="C360" s="27" t="s">
        <v>60</v>
      </c>
      <c r="D360" s="45">
        <v>8905</v>
      </c>
      <c r="E360" s="27" t="s">
        <v>3240</v>
      </c>
      <c r="F360" s="28" t="s">
        <v>57</v>
      </c>
    </row>
    <row r="361" spans="1:8" ht="13.7" customHeight="1" x14ac:dyDescent="0.2">
      <c r="A361" s="209"/>
      <c r="B361" s="24" t="s">
        <v>63</v>
      </c>
      <c r="C361" s="27" t="s">
        <v>62</v>
      </c>
      <c r="D361" s="45">
        <v>5105</v>
      </c>
      <c r="E361" s="27" t="s">
        <v>2273</v>
      </c>
      <c r="F361" s="28" t="s">
        <v>57</v>
      </c>
    </row>
    <row r="362" spans="1:8" ht="13.7" customHeight="1" x14ac:dyDescent="0.2">
      <c r="A362" s="209"/>
      <c r="B362" s="24" t="s">
        <v>65</v>
      </c>
      <c r="C362" s="27" t="s">
        <v>64</v>
      </c>
      <c r="D362" s="45">
        <v>5712</v>
      </c>
      <c r="E362" s="27" t="s">
        <v>3147</v>
      </c>
      <c r="F362" s="28" t="s">
        <v>57</v>
      </c>
    </row>
    <row r="363" spans="1:8" ht="13.7" customHeight="1" x14ac:dyDescent="0.2">
      <c r="A363" s="209"/>
      <c r="B363" s="24" t="s">
        <v>67</v>
      </c>
      <c r="C363" s="27" t="s">
        <v>66</v>
      </c>
      <c r="D363" s="45">
        <v>5242</v>
      </c>
      <c r="E363" s="27" t="s">
        <v>2276</v>
      </c>
      <c r="F363" s="28" t="s">
        <v>57</v>
      </c>
    </row>
    <row r="364" spans="1:8" ht="13.7" customHeight="1" x14ac:dyDescent="0.2">
      <c r="A364" s="209"/>
      <c r="B364" s="24" t="s">
        <v>69</v>
      </c>
      <c r="C364" s="27" t="s">
        <v>68</v>
      </c>
      <c r="D364" s="45">
        <v>5708</v>
      </c>
      <c r="E364" s="27" t="s">
        <v>2277</v>
      </c>
      <c r="F364" s="28" t="s">
        <v>57</v>
      </c>
    </row>
    <row r="365" spans="1:8" ht="13.7" customHeight="1" x14ac:dyDescent="0.2">
      <c r="A365" s="209"/>
      <c r="B365" s="24" t="s">
        <v>71</v>
      </c>
      <c r="C365" s="27" t="s">
        <v>70</v>
      </c>
      <c r="D365" s="45">
        <v>5076</v>
      </c>
      <c r="E365" s="27" t="s">
        <v>2279</v>
      </c>
      <c r="F365" s="28" t="s">
        <v>57</v>
      </c>
    </row>
    <row r="366" spans="1:8" ht="13.7" customHeight="1" x14ac:dyDescent="0.2">
      <c r="A366" s="209"/>
      <c r="B366" s="24" t="s">
        <v>73</v>
      </c>
      <c r="C366" s="27" t="s">
        <v>72</v>
      </c>
      <c r="D366" s="45">
        <v>5706</v>
      </c>
      <c r="E366" s="27" t="s">
        <v>2278</v>
      </c>
      <c r="F366" s="28" t="s">
        <v>57</v>
      </c>
    </row>
    <row r="367" spans="1:8" ht="13.7" customHeight="1" x14ac:dyDescent="0.2">
      <c r="A367" s="209"/>
      <c r="B367" s="24" t="s">
        <v>75</v>
      </c>
      <c r="C367" s="27" t="s">
        <v>74</v>
      </c>
      <c r="D367" s="45">
        <v>5620</v>
      </c>
      <c r="E367" s="27" t="s">
        <v>3241</v>
      </c>
      <c r="F367" s="28" t="s">
        <v>57</v>
      </c>
    </row>
    <row r="368" spans="1:8" ht="13.7" customHeight="1" x14ac:dyDescent="0.2">
      <c r="A368" s="209"/>
      <c r="B368" s="24" t="s">
        <v>77</v>
      </c>
      <c r="C368" s="27" t="s">
        <v>76</v>
      </c>
      <c r="D368" s="45">
        <v>4805</v>
      </c>
      <c r="E368" s="27" t="s">
        <v>2281</v>
      </c>
      <c r="F368" s="28" t="s">
        <v>57</v>
      </c>
    </row>
    <row r="369" spans="1:6" ht="13.7" customHeight="1" x14ac:dyDescent="0.2">
      <c r="A369" s="209"/>
      <c r="B369" s="24" t="s">
        <v>79</v>
      </c>
      <c r="C369" s="27" t="s">
        <v>78</v>
      </c>
      <c r="D369" s="45">
        <v>5200</v>
      </c>
      <c r="E369" s="27" t="s">
        <v>1873</v>
      </c>
      <c r="F369" s="28" t="s">
        <v>57</v>
      </c>
    </row>
    <row r="370" spans="1:6" ht="13.7" customHeight="1" x14ac:dyDescent="0.2">
      <c r="A370" s="209"/>
      <c r="B370" s="24" t="s">
        <v>80</v>
      </c>
      <c r="C370" s="27" t="s">
        <v>47</v>
      </c>
      <c r="D370" s="45">
        <v>5033</v>
      </c>
      <c r="E370" s="27" t="s">
        <v>3230</v>
      </c>
      <c r="F370" s="28" t="s">
        <v>57</v>
      </c>
    </row>
    <row r="371" spans="1:6" ht="13.7" customHeight="1" x14ac:dyDescent="0.2">
      <c r="A371" s="209"/>
      <c r="B371" s="24" t="s">
        <v>82</v>
      </c>
      <c r="C371" s="27" t="s">
        <v>81</v>
      </c>
      <c r="D371" s="45">
        <v>5726</v>
      </c>
      <c r="E371" s="27" t="s">
        <v>3242</v>
      </c>
      <c r="F371" s="28" t="s">
        <v>57</v>
      </c>
    </row>
    <row r="372" spans="1:6" ht="13.7" customHeight="1" x14ac:dyDescent="0.2">
      <c r="A372" s="209"/>
      <c r="B372" s="24" t="s">
        <v>84</v>
      </c>
      <c r="C372" s="27" t="s">
        <v>83</v>
      </c>
      <c r="D372" s="45">
        <v>5605</v>
      </c>
      <c r="E372" s="27" t="s">
        <v>2284</v>
      </c>
      <c r="F372" s="28" t="s">
        <v>57</v>
      </c>
    </row>
    <row r="373" spans="1:6" ht="13.7" customHeight="1" x14ac:dyDescent="0.2">
      <c r="A373" s="209"/>
      <c r="B373" s="24" t="s">
        <v>86</v>
      </c>
      <c r="C373" s="27" t="s">
        <v>85</v>
      </c>
      <c r="D373" s="45">
        <v>5704</v>
      </c>
      <c r="E373" s="27" t="s">
        <v>2285</v>
      </c>
      <c r="F373" s="28" t="s">
        <v>57</v>
      </c>
    </row>
    <row r="374" spans="1:6" ht="13.7" customHeight="1" x14ac:dyDescent="0.2">
      <c r="A374" s="209"/>
      <c r="B374" s="24" t="s">
        <v>88</v>
      </c>
      <c r="C374" s="27" t="s">
        <v>87</v>
      </c>
      <c r="D374" s="45">
        <v>5074</v>
      </c>
      <c r="E374" s="27" t="s">
        <v>2286</v>
      </c>
      <c r="F374" s="28" t="s">
        <v>57</v>
      </c>
    </row>
    <row r="375" spans="1:6" ht="13.7" customHeight="1" x14ac:dyDescent="0.2">
      <c r="A375" s="209"/>
      <c r="B375" s="24" t="s">
        <v>90</v>
      </c>
      <c r="C375" s="27" t="s">
        <v>89</v>
      </c>
      <c r="D375" s="45">
        <v>5615</v>
      </c>
      <c r="E375" s="27" t="s">
        <v>2287</v>
      </c>
      <c r="F375" s="28" t="s">
        <v>57</v>
      </c>
    </row>
    <row r="376" spans="1:6" ht="13.7" customHeight="1" x14ac:dyDescent="0.2">
      <c r="A376" s="209"/>
      <c r="B376" s="24" t="s">
        <v>92</v>
      </c>
      <c r="C376" s="27" t="s">
        <v>91</v>
      </c>
      <c r="D376" s="45">
        <v>5728</v>
      </c>
      <c r="E376" s="27" t="s">
        <v>2288</v>
      </c>
      <c r="F376" s="28" t="s">
        <v>57</v>
      </c>
    </row>
    <row r="377" spans="1:6" ht="13.7" customHeight="1" x14ac:dyDescent="0.2">
      <c r="A377" s="209"/>
      <c r="B377" s="24" t="s">
        <v>94</v>
      </c>
      <c r="C377" s="27" t="s">
        <v>93</v>
      </c>
      <c r="D377" s="45">
        <v>5722</v>
      </c>
      <c r="E377" s="27" t="s">
        <v>2289</v>
      </c>
      <c r="F377" s="28" t="s">
        <v>57</v>
      </c>
    </row>
    <row r="378" spans="1:6" ht="13.7" customHeight="1" x14ac:dyDescent="0.2">
      <c r="A378" s="209"/>
      <c r="B378" s="24" t="s">
        <v>96</v>
      </c>
      <c r="C378" s="27" t="s">
        <v>95</v>
      </c>
      <c r="D378" s="45">
        <v>5705</v>
      </c>
      <c r="E378" s="27" t="s">
        <v>2290</v>
      </c>
      <c r="F378" s="28" t="s">
        <v>57</v>
      </c>
    </row>
    <row r="379" spans="1:6" ht="13.7" customHeight="1" x14ac:dyDescent="0.2">
      <c r="A379" s="209"/>
      <c r="B379" s="24" t="s">
        <v>98</v>
      </c>
      <c r="C379" s="27" t="s">
        <v>97</v>
      </c>
      <c r="D379" s="45">
        <v>5212</v>
      </c>
      <c r="E379" s="27" t="s">
        <v>3243</v>
      </c>
      <c r="F379" s="28" t="s">
        <v>57</v>
      </c>
    </row>
    <row r="380" spans="1:6" ht="13.7" customHeight="1" x14ac:dyDescent="0.2">
      <c r="A380" s="209"/>
      <c r="B380" s="24" t="s">
        <v>1057</v>
      </c>
      <c r="C380" s="27" t="s">
        <v>1056</v>
      </c>
      <c r="D380" s="45">
        <v>5604</v>
      </c>
      <c r="E380" s="27" t="s">
        <v>2292</v>
      </c>
      <c r="F380" s="28" t="s">
        <v>57</v>
      </c>
    </row>
    <row r="381" spans="1:6" ht="13.7" customHeight="1" x14ac:dyDescent="0.2">
      <c r="A381" s="209"/>
      <c r="B381" s="24" t="s">
        <v>1059</v>
      </c>
      <c r="C381" s="27" t="s">
        <v>1058</v>
      </c>
      <c r="D381" s="45">
        <v>5043</v>
      </c>
      <c r="E381" s="27" t="s">
        <v>2293</v>
      </c>
      <c r="F381" s="28" t="s">
        <v>57</v>
      </c>
    </row>
    <row r="382" spans="1:6" ht="13.7" customHeight="1" x14ac:dyDescent="0.2">
      <c r="A382" s="209"/>
      <c r="B382" s="24" t="s">
        <v>1061</v>
      </c>
      <c r="C382" s="27" t="s">
        <v>1060</v>
      </c>
      <c r="D382" s="45">
        <v>5502</v>
      </c>
      <c r="E382" s="27" t="s">
        <v>2294</v>
      </c>
      <c r="F382" s="28" t="s">
        <v>57</v>
      </c>
    </row>
    <row r="383" spans="1:6" ht="13.7" customHeight="1" x14ac:dyDescent="0.2">
      <c r="A383" s="209"/>
      <c r="B383" s="24" t="s">
        <v>1063</v>
      </c>
      <c r="C383" s="27" t="s">
        <v>1062</v>
      </c>
      <c r="D383" s="45">
        <v>4303</v>
      </c>
      <c r="E383" s="27" t="s">
        <v>2295</v>
      </c>
      <c r="F383" s="28" t="s">
        <v>57</v>
      </c>
    </row>
    <row r="384" spans="1:6" ht="13.7" customHeight="1" x14ac:dyDescent="0.2">
      <c r="A384" s="209"/>
      <c r="B384" s="24" t="s">
        <v>1065</v>
      </c>
      <c r="C384" s="27" t="s">
        <v>1064</v>
      </c>
      <c r="D384" s="45">
        <v>5082</v>
      </c>
      <c r="E384" s="27" t="s">
        <v>2296</v>
      </c>
      <c r="F384" s="28" t="s">
        <v>57</v>
      </c>
    </row>
    <row r="385" spans="1:6" ht="13.7" customHeight="1" x14ac:dyDescent="0.2">
      <c r="A385" s="209"/>
      <c r="B385" s="24" t="s">
        <v>1067</v>
      </c>
      <c r="C385" s="27" t="s">
        <v>1066</v>
      </c>
      <c r="D385" s="45">
        <v>5313</v>
      </c>
      <c r="E385" s="27" t="s">
        <v>2297</v>
      </c>
      <c r="F385" s="28" t="s">
        <v>57</v>
      </c>
    </row>
    <row r="386" spans="1:6" ht="13.7" customHeight="1" x14ac:dyDescent="0.2">
      <c r="A386" s="209"/>
      <c r="B386" s="24" t="s">
        <v>665</v>
      </c>
      <c r="C386" s="27" t="s">
        <v>1753</v>
      </c>
      <c r="D386" s="45">
        <v>5742</v>
      </c>
      <c r="E386" s="27" t="s">
        <v>2298</v>
      </c>
      <c r="F386" s="28" t="s">
        <v>57</v>
      </c>
    </row>
    <row r="387" spans="1:6" ht="13.7" customHeight="1" x14ac:dyDescent="0.2">
      <c r="A387" s="209"/>
      <c r="B387" s="24" t="s">
        <v>1069</v>
      </c>
      <c r="C387" s="27" t="s">
        <v>1068</v>
      </c>
      <c r="D387" s="45">
        <v>5080</v>
      </c>
      <c r="E387" s="27" t="s">
        <v>2299</v>
      </c>
      <c r="F387" s="28" t="s">
        <v>57</v>
      </c>
    </row>
    <row r="388" spans="1:6" ht="13.7" customHeight="1" x14ac:dyDescent="0.2">
      <c r="A388" s="209"/>
      <c r="B388" s="24" t="s">
        <v>1071</v>
      </c>
      <c r="C388" s="27" t="s">
        <v>1070</v>
      </c>
      <c r="D388" s="45">
        <v>5734</v>
      </c>
      <c r="E388" s="27" t="s">
        <v>3235</v>
      </c>
      <c r="F388" s="28" t="s">
        <v>57</v>
      </c>
    </row>
    <row r="389" spans="1:6" ht="13.7" customHeight="1" x14ac:dyDescent="0.2">
      <c r="A389" s="209"/>
      <c r="B389" s="24" t="s">
        <v>1073</v>
      </c>
      <c r="C389" s="27" t="s">
        <v>1072</v>
      </c>
      <c r="D389" s="45">
        <v>5600</v>
      </c>
      <c r="E389" s="27" t="s">
        <v>2301</v>
      </c>
      <c r="F389" s="28" t="s">
        <v>57</v>
      </c>
    </row>
    <row r="390" spans="1:6" ht="13.7" customHeight="1" x14ac:dyDescent="0.2">
      <c r="A390" s="209"/>
      <c r="B390" s="24" t="s">
        <v>1075</v>
      </c>
      <c r="C390" s="27" t="s">
        <v>1074</v>
      </c>
      <c r="D390" s="45">
        <v>5242</v>
      </c>
      <c r="E390" s="27" t="s">
        <v>2302</v>
      </c>
      <c r="F390" s="28" t="s">
        <v>57</v>
      </c>
    </row>
    <row r="391" spans="1:6" ht="13.7" customHeight="1" x14ac:dyDescent="0.2">
      <c r="A391" s="209"/>
      <c r="B391" s="24" t="s">
        <v>1077</v>
      </c>
      <c r="C391" s="27" t="s">
        <v>1076</v>
      </c>
      <c r="D391" s="45">
        <v>4312</v>
      </c>
      <c r="E391" s="27" t="s">
        <v>2303</v>
      </c>
      <c r="F391" s="28" t="s">
        <v>57</v>
      </c>
    </row>
    <row r="392" spans="1:6" ht="13.7" customHeight="1" x14ac:dyDescent="0.2">
      <c r="A392" s="209"/>
      <c r="B392" s="24" t="s">
        <v>1079</v>
      </c>
      <c r="C392" s="27" t="s">
        <v>1078</v>
      </c>
      <c r="D392" s="45">
        <v>5616</v>
      </c>
      <c r="E392" s="27" t="s">
        <v>2304</v>
      </c>
      <c r="F392" s="28" t="s">
        <v>57</v>
      </c>
    </row>
    <row r="393" spans="1:6" ht="13.7" customHeight="1" x14ac:dyDescent="0.2">
      <c r="A393" s="209"/>
      <c r="B393" s="24" t="s">
        <v>1081</v>
      </c>
      <c r="C393" s="27" t="s">
        <v>1080</v>
      </c>
      <c r="D393" s="45">
        <v>5507</v>
      </c>
      <c r="E393" s="27" t="s">
        <v>2305</v>
      </c>
      <c r="F393" s="28" t="s">
        <v>57</v>
      </c>
    </row>
    <row r="394" spans="1:6" ht="13.7" customHeight="1" x14ac:dyDescent="0.2">
      <c r="A394" s="209"/>
      <c r="B394" s="24" t="s">
        <v>1083</v>
      </c>
      <c r="C394" s="27" t="s">
        <v>1082</v>
      </c>
      <c r="D394" s="45">
        <v>5737</v>
      </c>
      <c r="E394" s="27" t="s">
        <v>2306</v>
      </c>
      <c r="F394" s="28" t="s">
        <v>57</v>
      </c>
    </row>
    <row r="395" spans="1:6" ht="13.7" customHeight="1" x14ac:dyDescent="0.2">
      <c r="A395" s="209"/>
      <c r="B395" s="24" t="s">
        <v>666</v>
      </c>
      <c r="C395" s="27" t="s">
        <v>1754</v>
      </c>
      <c r="D395" s="45">
        <v>5634</v>
      </c>
      <c r="E395" s="27" t="s">
        <v>2307</v>
      </c>
      <c r="F395" s="28" t="s">
        <v>57</v>
      </c>
    </row>
    <row r="396" spans="1:6" ht="13.7" customHeight="1" x14ac:dyDescent="0.2">
      <c r="A396" s="209"/>
      <c r="B396" s="24" t="s">
        <v>1085</v>
      </c>
      <c r="C396" s="27" t="s">
        <v>1084</v>
      </c>
      <c r="D396" s="45">
        <v>4313</v>
      </c>
      <c r="E396" s="27" t="s">
        <v>2308</v>
      </c>
      <c r="F396" s="28" t="s">
        <v>57</v>
      </c>
    </row>
    <row r="397" spans="1:6" ht="13.7" customHeight="1" x14ac:dyDescent="0.2">
      <c r="A397" s="209"/>
      <c r="B397" s="24" t="s">
        <v>1087</v>
      </c>
      <c r="C397" s="27" t="s">
        <v>1086</v>
      </c>
      <c r="D397" s="45">
        <v>5103</v>
      </c>
      <c r="E397" s="27" t="s">
        <v>2309</v>
      </c>
      <c r="F397" s="28" t="s">
        <v>57</v>
      </c>
    </row>
    <row r="398" spans="1:6" ht="13.7" customHeight="1" x14ac:dyDescent="0.2">
      <c r="A398" s="209"/>
      <c r="B398" s="24" t="s">
        <v>1089</v>
      </c>
      <c r="C398" s="27" t="s">
        <v>1088</v>
      </c>
      <c r="D398" s="45">
        <v>5642</v>
      </c>
      <c r="E398" s="27" t="s">
        <v>2311</v>
      </c>
      <c r="F398" s="28" t="s">
        <v>57</v>
      </c>
    </row>
    <row r="399" spans="1:6" ht="13.7" customHeight="1" x14ac:dyDescent="0.2">
      <c r="A399" s="209"/>
      <c r="B399" s="24" t="s">
        <v>1091</v>
      </c>
      <c r="C399" s="27" t="s">
        <v>1090</v>
      </c>
      <c r="D399" s="45">
        <v>5037</v>
      </c>
      <c r="E399" s="27" t="s">
        <v>2310</v>
      </c>
      <c r="F399" s="28" t="s">
        <v>57</v>
      </c>
    </row>
    <row r="400" spans="1:6" ht="13.7" customHeight="1" x14ac:dyDescent="0.2">
      <c r="A400" s="209"/>
      <c r="B400" s="24" t="s">
        <v>1093</v>
      </c>
      <c r="C400" s="27" t="s">
        <v>1092</v>
      </c>
      <c r="D400" s="45">
        <v>4853</v>
      </c>
      <c r="E400" s="27" t="s">
        <v>2312</v>
      </c>
      <c r="F400" s="28" t="s">
        <v>57</v>
      </c>
    </row>
    <row r="401" spans="1:6" ht="13.7" customHeight="1" x14ac:dyDescent="0.2">
      <c r="A401" s="209"/>
      <c r="B401" s="24" t="s">
        <v>1095</v>
      </c>
      <c r="C401" s="27" t="s">
        <v>1094</v>
      </c>
      <c r="D401" s="45">
        <v>5630</v>
      </c>
      <c r="E401" s="27" t="s">
        <v>3244</v>
      </c>
      <c r="F401" s="28" t="s">
        <v>57</v>
      </c>
    </row>
    <row r="402" spans="1:6" ht="13.7" customHeight="1" x14ac:dyDescent="0.2">
      <c r="A402" s="209"/>
      <c r="B402" s="24" t="s">
        <v>1097</v>
      </c>
      <c r="C402" s="27" t="s">
        <v>1096</v>
      </c>
      <c r="D402" s="45">
        <v>8967</v>
      </c>
      <c r="E402" s="27" t="s">
        <v>2345</v>
      </c>
      <c r="F402" s="28" t="s">
        <v>57</v>
      </c>
    </row>
    <row r="403" spans="1:6" ht="13.7" customHeight="1" x14ac:dyDescent="0.2">
      <c r="A403" s="209"/>
      <c r="B403" s="24" t="s">
        <v>1099</v>
      </c>
      <c r="C403" s="27" t="s">
        <v>1098</v>
      </c>
      <c r="D403" s="45">
        <v>5702</v>
      </c>
      <c r="E403" s="27" t="s">
        <v>2314</v>
      </c>
      <c r="F403" s="28" t="s">
        <v>57</v>
      </c>
    </row>
    <row r="404" spans="1:6" ht="13.7" customHeight="1" x14ac:dyDescent="0.2">
      <c r="A404" s="209"/>
      <c r="B404" s="24" t="s">
        <v>1101</v>
      </c>
      <c r="C404" s="27" t="s">
        <v>1100</v>
      </c>
      <c r="D404" s="45">
        <v>5524</v>
      </c>
      <c r="E404" s="27" t="s">
        <v>3245</v>
      </c>
      <c r="F404" s="28" t="s">
        <v>57</v>
      </c>
    </row>
    <row r="405" spans="1:6" ht="13.7" customHeight="1" x14ac:dyDescent="0.2">
      <c r="A405" s="209"/>
      <c r="B405" s="24" t="s">
        <v>1103</v>
      </c>
      <c r="C405" s="27" t="s">
        <v>1102</v>
      </c>
      <c r="D405" s="45">
        <v>5036</v>
      </c>
      <c r="E405" s="27" t="s">
        <v>2317</v>
      </c>
      <c r="F405" s="28" t="s">
        <v>57</v>
      </c>
    </row>
    <row r="406" spans="1:6" ht="13.7" customHeight="1" x14ac:dyDescent="0.2">
      <c r="A406" s="209"/>
      <c r="B406" s="24" t="s">
        <v>1105</v>
      </c>
      <c r="C406" s="27" t="s">
        <v>1104</v>
      </c>
      <c r="D406" s="45">
        <v>5647</v>
      </c>
      <c r="E406" s="27" t="s">
        <v>2318</v>
      </c>
      <c r="F406" s="28" t="s">
        <v>57</v>
      </c>
    </row>
    <row r="407" spans="1:6" ht="13.7" customHeight="1" x14ac:dyDescent="0.2">
      <c r="A407" s="209"/>
      <c r="B407" s="24" t="s">
        <v>1107</v>
      </c>
      <c r="C407" s="27" t="s">
        <v>1106</v>
      </c>
      <c r="D407" s="45">
        <v>5415</v>
      </c>
      <c r="E407" s="27" t="s">
        <v>2316</v>
      </c>
      <c r="F407" s="28" t="s">
        <v>57</v>
      </c>
    </row>
    <row r="408" spans="1:6" ht="13.7" customHeight="1" x14ac:dyDescent="0.2">
      <c r="A408" s="209"/>
      <c r="B408" s="24" t="s">
        <v>667</v>
      </c>
      <c r="C408" s="27" t="s">
        <v>1755</v>
      </c>
      <c r="D408" s="45">
        <v>4305</v>
      </c>
      <c r="E408" s="27" t="s">
        <v>2319</v>
      </c>
      <c r="F408" s="28" t="s">
        <v>57</v>
      </c>
    </row>
    <row r="409" spans="1:6" ht="13.7" customHeight="1" x14ac:dyDescent="0.2">
      <c r="A409" s="209"/>
      <c r="B409" s="24" t="s">
        <v>1109</v>
      </c>
      <c r="C409" s="27" t="s">
        <v>1108</v>
      </c>
      <c r="D409" s="45">
        <v>5504</v>
      </c>
      <c r="E409" s="27" t="s">
        <v>2320</v>
      </c>
      <c r="F409" s="28" t="s">
        <v>57</v>
      </c>
    </row>
    <row r="410" spans="1:6" ht="13.7" customHeight="1" x14ac:dyDescent="0.2">
      <c r="A410" s="209"/>
      <c r="B410" s="24" t="s">
        <v>1111</v>
      </c>
      <c r="C410" s="27" t="s">
        <v>1110</v>
      </c>
      <c r="D410" s="45">
        <v>5734</v>
      </c>
      <c r="E410" s="27" t="s">
        <v>3235</v>
      </c>
      <c r="F410" s="28" t="s">
        <v>57</v>
      </c>
    </row>
    <row r="411" spans="1:6" ht="13.7" customHeight="1" x14ac:dyDescent="0.2">
      <c r="A411" s="209"/>
      <c r="B411" s="24" t="s">
        <v>1113</v>
      </c>
      <c r="C411" s="27" t="s">
        <v>1112</v>
      </c>
      <c r="D411" s="45">
        <v>5223</v>
      </c>
      <c r="E411" s="27" t="s">
        <v>2322</v>
      </c>
      <c r="F411" s="28" t="s">
        <v>57</v>
      </c>
    </row>
    <row r="412" spans="1:6" ht="13.7" customHeight="1" x14ac:dyDescent="0.2">
      <c r="A412" s="209"/>
      <c r="B412" s="24" t="s">
        <v>1115</v>
      </c>
      <c r="C412" s="27" t="s">
        <v>1114</v>
      </c>
      <c r="D412" s="45">
        <v>4852</v>
      </c>
      <c r="E412" s="27" t="s">
        <v>2323</v>
      </c>
      <c r="F412" s="28" t="s">
        <v>57</v>
      </c>
    </row>
    <row r="413" spans="1:6" ht="13.7" customHeight="1" x14ac:dyDescent="0.2">
      <c r="A413" s="209"/>
      <c r="B413" s="24" t="s">
        <v>1117</v>
      </c>
      <c r="C413" s="27" t="s">
        <v>1116</v>
      </c>
      <c r="D413" s="45">
        <v>5102</v>
      </c>
      <c r="E413" s="27" t="s">
        <v>2324</v>
      </c>
      <c r="F413" s="28" t="s">
        <v>57</v>
      </c>
    </row>
    <row r="414" spans="1:6" ht="13.7" customHeight="1" x14ac:dyDescent="0.2">
      <c r="A414" s="209"/>
      <c r="B414" s="24" t="s">
        <v>668</v>
      </c>
      <c r="C414" s="27" t="s">
        <v>1756</v>
      </c>
      <c r="D414" s="45">
        <v>5745</v>
      </c>
      <c r="E414" s="27" t="s">
        <v>2325</v>
      </c>
      <c r="F414" s="28" t="s">
        <v>57</v>
      </c>
    </row>
    <row r="415" spans="1:6" ht="13.7" customHeight="1" x14ac:dyDescent="0.2">
      <c r="A415" s="209"/>
      <c r="B415" s="24" t="s">
        <v>1119</v>
      </c>
      <c r="C415" s="27" t="s">
        <v>1118</v>
      </c>
      <c r="D415" s="45">
        <v>5614</v>
      </c>
      <c r="E415" s="27" t="s">
        <v>2326</v>
      </c>
      <c r="F415" s="28" t="s">
        <v>57</v>
      </c>
    </row>
    <row r="416" spans="1:6" ht="13.7" customHeight="1" x14ac:dyDescent="0.2">
      <c r="A416" s="209"/>
      <c r="B416" s="24" t="s">
        <v>1121</v>
      </c>
      <c r="C416" s="27" t="s">
        <v>1120</v>
      </c>
      <c r="D416" s="45">
        <v>5107</v>
      </c>
      <c r="E416" s="27" t="s">
        <v>2327</v>
      </c>
      <c r="F416" s="28" t="s">
        <v>57</v>
      </c>
    </row>
    <row r="417" spans="1:6" ht="13.7" customHeight="1" x14ac:dyDescent="0.2">
      <c r="A417" s="209"/>
      <c r="B417" s="24" t="s">
        <v>1123</v>
      </c>
      <c r="C417" s="27" t="s">
        <v>1122</v>
      </c>
      <c r="D417" s="45">
        <v>5044</v>
      </c>
      <c r="E417" s="27" t="s">
        <v>2328</v>
      </c>
      <c r="F417" s="28" t="s">
        <v>57</v>
      </c>
    </row>
    <row r="418" spans="1:6" ht="13.7" customHeight="1" x14ac:dyDescent="0.2">
      <c r="A418" s="209"/>
      <c r="B418" s="24" t="s">
        <v>1125</v>
      </c>
      <c r="C418" s="27" t="s">
        <v>1124</v>
      </c>
      <c r="D418" s="45">
        <v>5040</v>
      </c>
      <c r="E418" s="27" t="s">
        <v>2329</v>
      </c>
      <c r="F418" s="28" t="s">
        <v>57</v>
      </c>
    </row>
    <row r="419" spans="1:6" ht="13.7" customHeight="1" x14ac:dyDescent="0.2">
      <c r="A419" s="209"/>
      <c r="B419" s="24" t="s">
        <v>1127</v>
      </c>
      <c r="C419" s="27" t="s">
        <v>1126</v>
      </c>
      <c r="D419" s="45">
        <v>5707</v>
      </c>
      <c r="E419" s="27" t="s">
        <v>2330</v>
      </c>
      <c r="F419" s="28" t="s">
        <v>57</v>
      </c>
    </row>
    <row r="420" spans="1:6" ht="13.7" customHeight="1" x14ac:dyDescent="0.2">
      <c r="A420" s="209"/>
      <c r="B420" s="24" t="s">
        <v>1129</v>
      </c>
      <c r="C420" s="27" t="s">
        <v>1128</v>
      </c>
      <c r="D420" s="45">
        <v>5703</v>
      </c>
      <c r="E420" s="27" t="s">
        <v>2331</v>
      </c>
      <c r="F420" s="28" t="s">
        <v>57</v>
      </c>
    </row>
    <row r="421" spans="1:6" ht="13.7" customHeight="1" x14ac:dyDescent="0.2">
      <c r="A421" s="209"/>
      <c r="B421" s="24" t="s">
        <v>1131</v>
      </c>
      <c r="C421" s="27" t="s">
        <v>1130</v>
      </c>
      <c r="D421" s="45">
        <v>5643</v>
      </c>
      <c r="E421" s="27" t="s">
        <v>2333</v>
      </c>
      <c r="F421" s="28" t="s">
        <v>57</v>
      </c>
    </row>
    <row r="422" spans="1:6" ht="13.7" customHeight="1" x14ac:dyDescent="0.2">
      <c r="A422" s="209"/>
      <c r="B422" s="24" t="s">
        <v>1133</v>
      </c>
      <c r="C422" s="27" t="s">
        <v>1132</v>
      </c>
      <c r="D422" s="45">
        <v>8957</v>
      </c>
      <c r="E422" s="27" t="s">
        <v>2334</v>
      </c>
      <c r="F422" s="28" t="s">
        <v>57</v>
      </c>
    </row>
    <row r="423" spans="1:6" ht="13.7" customHeight="1" x14ac:dyDescent="0.2">
      <c r="A423" s="209"/>
      <c r="B423" s="24" t="s">
        <v>1135</v>
      </c>
      <c r="C423" s="27" t="s">
        <v>1134</v>
      </c>
      <c r="D423" s="45">
        <v>4802</v>
      </c>
      <c r="E423" s="27" t="s">
        <v>2335</v>
      </c>
      <c r="F423" s="28" t="s">
        <v>57</v>
      </c>
    </row>
    <row r="424" spans="1:6" ht="13.7" customHeight="1" x14ac:dyDescent="0.2">
      <c r="A424" s="209"/>
      <c r="B424" s="24" t="s">
        <v>1137</v>
      </c>
      <c r="C424" s="27" t="s">
        <v>1136</v>
      </c>
      <c r="D424" s="45">
        <v>5034</v>
      </c>
      <c r="E424" s="27" t="s">
        <v>2336</v>
      </c>
      <c r="F424" s="28" t="s">
        <v>57</v>
      </c>
    </row>
    <row r="425" spans="1:6" ht="13.7" customHeight="1" x14ac:dyDescent="0.2">
      <c r="A425" s="209"/>
      <c r="B425" s="24" t="s">
        <v>1139</v>
      </c>
      <c r="C425" s="27" t="s">
        <v>1138</v>
      </c>
      <c r="D425" s="45">
        <v>5112</v>
      </c>
      <c r="E425" s="27" t="s">
        <v>3246</v>
      </c>
      <c r="F425" s="28" t="s">
        <v>57</v>
      </c>
    </row>
    <row r="426" spans="1:6" ht="13.7" customHeight="1" x14ac:dyDescent="0.2">
      <c r="A426" s="209"/>
      <c r="B426" s="24" t="s">
        <v>1141</v>
      </c>
      <c r="C426" s="27" t="s">
        <v>1140</v>
      </c>
      <c r="D426" s="45">
        <v>5300</v>
      </c>
      <c r="E426" s="27" t="s">
        <v>2338</v>
      </c>
      <c r="F426" s="28" t="s">
        <v>57</v>
      </c>
    </row>
    <row r="427" spans="1:6" ht="13.7" customHeight="1" x14ac:dyDescent="0.2">
      <c r="A427" s="209"/>
      <c r="B427" s="24" t="s">
        <v>1143</v>
      </c>
      <c r="C427" s="27" t="s">
        <v>1142</v>
      </c>
      <c r="D427" s="45">
        <v>4813</v>
      </c>
      <c r="E427" s="27" t="s">
        <v>2339</v>
      </c>
      <c r="F427" s="28" t="s">
        <v>57</v>
      </c>
    </row>
    <row r="428" spans="1:6" ht="13.7" customHeight="1" x14ac:dyDescent="0.2">
      <c r="A428" s="209"/>
      <c r="B428" s="24" t="s">
        <v>1145</v>
      </c>
      <c r="C428" s="27" t="s">
        <v>1144</v>
      </c>
      <c r="D428" s="45">
        <v>5726</v>
      </c>
      <c r="E428" s="27" t="s">
        <v>2340</v>
      </c>
      <c r="F428" s="28" t="s">
        <v>57</v>
      </c>
    </row>
    <row r="429" spans="1:6" ht="13.7" customHeight="1" x14ac:dyDescent="0.2">
      <c r="A429" s="209"/>
      <c r="B429" s="24" t="s">
        <v>1147</v>
      </c>
      <c r="C429" s="27" t="s">
        <v>1146</v>
      </c>
      <c r="D429" s="45">
        <v>5612</v>
      </c>
      <c r="E429" s="27" t="s">
        <v>2342</v>
      </c>
      <c r="F429" s="28" t="s">
        <v>57</v>
      </c>
    </row>
    <row r="430" spans="1:6" ht="13.7" customHeight="1" x14ac:dyDescent="0.2">
      <c r="A430" s="209"/>
      <c r="B430" s="24" t="s">
        <v>1149</v>
      </c>
      <c r="C430" s="27" t="s">
        <v>1148</v>
      </c>
      <c r="D430" s="45">
        <v>4323</v>
      </c>
      <c r="E430" s="27" t="s">
        <v>2343</v>
      </c>
      <c r="F430" s="28" t="s">
        <v>57</v>
      </c>
    </row>
    <row r="431" spans="1:6" ht="13.7" customHeight="1" x14ac:dyDescent="0.2">
      <c r="A431" s="209"/>
      <c r="B431" s="24" t="s">
        <v>1151</v>
      </c>
      <c r="C431" s="27" t="s">
        <v>1150</v>
      </c>
      <c r="D431" s="45">
        <v>4317</v>
      </c>
      <c r="E431" s="27" t="s">
        <v>2344</v>
      </c>
      <c r="F431" s="28" t="s">
        <v>57</v>
      </c>
    </row>
    <row r="432" spans="1:6" ht="13.7" customHeight="1" x14ac:dyDescent="0.2">
      <c r="A432" s="209"/>
      <c r="B432" s="24" t="s">
        <v>186</v>
      </c>
      <c r="C432" s="27" t="s">
        <v>185</v>
      </c>
      <c r="D432" s="45">
        <v>5210</v>
      </c>
      <c r="E432" s="27" t="s">
        <v>1887</v>
      </c>
      <c r="F432" s="28" t="s">
        <v>57</v>
      </c>
    </row>
    <row r="433" spans="1:6" ht="13.7" customHeight="1" x14ac:dyDescent="0.2">
      <c r="A433" s="209"/>
      <c r="B433" s="24" t="s">
        <v>188</v>
      </c>
      <c r="C433" s="27" t="s">
        <v>187</v>
      </c>
      <c r="D433" s="45">
        <v>5064</v>
      </c>
      <c r="E433" s="27" t="s">
        <v>2346</v>
      </c>
      <c r="F433" s="28" t="s">
        <v>57</v>
      </c>
    </row>
    <row r="434" spans="1:6" ht="13.7" customHeight="1" x14ac:dyDescent="0.2">
      <c r="A434" s="209"/>
      <c r="B434" s="24" t="s">
        <v>190</v>
      </c>
      <c r="C434" s="27" t="s">
        <v>189</v>
      </c>
      <c r="D434" s="45">
        <v>5303</v>
      </c>
      <c r="E434" s="27" t="s">
        <v>2347</v>
      </c>
      <c r="F434" s="28" t="s">
        <v>57</v>
      </c>
    </row>
    <row r="435" spans="1:6" ht="13.7" customHeight="1" x14ac:dyDescent="0.2">
      <c r="A435" s="209"/>
      <c r="B435" s="24" t="s">
        <v>192</v>
      </c>
      <c r="C435" s="27" t="s">
        <v>191</v>
      </c>
      <c r="D435" s="45">
        <v>5079</v>
      </c>
      <c r="E435" s="27" t="s">
        <v>2348</v>
      </c>
      <c r="F435" s="28" t="s">
        <v>57</v>
      </c>
    </row>
    <row r="436" spans="1:6" ht="13.7" customHeight="1" x14ac:dyDescent="0.2">
      <c r="A436" s="209"/>
      <c r="B436" s="24" t="s">
        <v>194</v>
      </c>
      <c r="C436" s="27" t="s">
        <v>193</v>
      </c>
      <c r="D436" s="45">
        <v>4314</v>
      </c>
      <c r="E436" s="27" t="s">
        <v>2349</v>
      </c>
      <c r="F436" s="28" t="s">
        <v>57</v>
      </c>
    </row>
    <row r="437" spans="1:6" ht="13.7" customHeight="1" x14ac:dyDescent="0.2">
      <c r="A437" s="209"/>
      <c r="B437" s="24" t="s">
        <v>669</v>
      </c>
      <c r="C437" s="27" t="s">
        <v>1757</v>
      </c>
      <c r="D437" s="45">
        <v>5732</v>
      </c>
      <c r="E437" s="27" t="s">
        <v>2350</v>
      </c>
      <c r="F437" s="28" t="s">
        <v>57</v>
      </c>
    </row>
    <row r="438" spans="1:6" ht="13.7" customHeight="1" x14ac:dyDescent="0.2">
      <c r="A438" s="209"/>
      <c r="B438" s="24" t="s">
        <v>196</v>
      </c>
      <c r="C438" s="27" t="s">
        <v>195</v>
      </c>
      <c r="D438" s="45">
        <v>5621</v>
      </c>
      <c r="E438" s="27" t="s">
        <v>2351</v>
      </c>
      <c r="F438" s="28" t="s">
        <v>57</v>
      </c>
    </row>
    <row r="439" spans="1:6" ht="13.7" customHeight="1" x14ac:dyDescent="0.2">
      <c r="A439" s="209"/>
      <c r="B439" s="24" t="s">
        <v>198</v>
      </c>
      <c r="C439" s="27" t="s">
        <v>197</v>
      </c>
      <c r="D439" s="45">
        <v>5330</v>
      </c>
      <c r="E439" s="27" t="s">
        <v>2274</v>
      </c>
      <c r="F439" s="28" t="s">
        <v>57</v>
      </c>
    </row>
    <row r="440" spans="1:6" ht="13.7" customHeight="1" x14ac:dyDescent="0.2">
      <c r="A440" s="209"/>
      <c r="B440" s="24" t="s">
        <v>201</v>
      </c>
      <c r="C440" s="27" t="s">
        <v>199</v>
      </c>
      <c r="D440" s="45">
        <v>9035</v>
      </c>
      <c r="E440" s="27" t="s">
        <v>3247</v>
      </c>
      <c r="F440" s="28" t="s">
        <v>200</v>
      </c>
    </row>
    <row r="441" spans="1:6" ht="13.7" customHeight="1" x14ac:dyDescent="0.2">
      <c r="A441" s="209"/>
      <c r="B441" s="24" t="s">
        <v>203</v>
      </c>
      <c r="C441" s="27" t="s">
        <v>202</v>
      </c>
      <c r="D441" s="45">
        <v>9410</v>
      </c>
      <c r="E441" s="27" t="s">
        <v>2354</v>
      </c>
      <c r="F441" s="28" t="s">
        <v>200</v>
      </c>
    </row>
    <row r="442" spans="1:6" ht="13.7" customHeight="1" x14ac:dyDescent="0.2">
      <c r="A442" s="209"/>
      <c r="B442" s="24" t="s">
        <v>205</v>
      </c>
      <c r="C442" s="27" t="s">
        <v>204</v>
      </c>
      <c r="D442" s="45">
        <v>9038</v>
      </c>
      <c r="E442" s="27" t="s">
        <v>2355</v>
      </c>
      <c r="F442" s="28" t="s">
        <v>200</v>
      </c>
    </row>
    <row r="443" spans="1:6" ht="13.7" customHeight="1" x14ac:dyDescent="0.2">
      <c r="A443" s="209"/>
      <c r="B443" s="24" t="s">
        <v>207</v>
      </c>
      <c r="C443" s="27" t="s">
        <v>206</v>
      </c>
      <c r="D443" s="45">
        <v>9103</v>
      </c>
      <c r="E443" s="27" t="s">
        <v>2357</v>
      </c>
      <c r="F443" s="28" t="s">
        <v>200</v>
      </c>
    </row>
    <row r="444" spans="1:6" ht="13.7" customHeight="1" x14ac:dyDescent="0.2">
      <c r="A444" s="209"/>
      <c r="B444" s="24" t="s">
        <v>209</v>
      </c>
      <c r="C444" s="27" t="s">
        <v>208</v>
      </c>
      <c r="D444" s="45">
        <v>9042</v>
      </c>
      <c r="E444" s="27" t="s">
        <v>2358</v>
      </c>
      <c r="F444" s="28" t="s">
        <v>200</v>
      </c>
    </row>
    <row r="445" spans="1:6" ht="13.7" customHeight="1" x14ac:dyDescent="0.2">
      <c r="A445" s="209"/>
      <c r="B445" s="24" t="s">
        <v>211</v>
      </c>
      <c r="C445" s="27" t="s">
        <v>210</v>
      </c>
      <c r="D445" s="45">
        <v>9063</v>
      </c>
      <c r="E445" s="27" t="s">
        <v>3248</v>
      </c>
      <c r="F445" s="28" t="s">
        <v>200</v>
      </c>
    </row>
    <row r="446" spans="1:6" ht="13.7" customHeight="1" x14ac:dyDescent="0.2">
      <c r="A446" s="209"/>
      <c r="B446" s="24" t="s">
        <v>213</v>
      </c>
      <c r="C446" s="27" t="s">
        <v>212</v>
      </c>
      <c r="D446" s="45">
        <v>9053</v>
      </c>
      <c r="E446" s="27" t="s">
        <v>3249</v>
      </c>
      <c r="F446" s="28" t="s">
        <v>200</v>
      </c>
    </row>
    <row r="447" spans="1:6" ht="13.7" customHeight="1" x14ac:dyDescent="0.2">
      <c r="A447" s="209"/>
      <c r="B447" s="24" t="s">
        <v>215</v>
      </c>
      <c r="C447" s="27" t="s">
        <v>214</v>
      </c>
      <c r="D447" s="45">
        <v>9428</v>
      </c>
      <c r="E447" s="27" t="s">
        <v>2362</v>
      </c>
      <c r="F447" s="28" t="s">
        <v>200</v>
      </c>
    </row>
    <row r="448" spans="1:6" ht="13.7" customHeight="1" x14ac:dyDescent="0.2">
      <c r="A448" s="209"/>
      <c r="B448" s="24" t="s">
        <v>217</v>
      </c>
      <c r="C448" s="27" t="s">
        <v>216</v>
      </c>
      <c r="D448" s="45">
        <v>9427</v>
      </c>
      <c r="E448" s="27" t="s">
        <v>2363</v>
      </c>
      <c r="F448" s="28" t="s">
        <v>200</v>
      </c>
    </row>
    <row r="449" spans="1:6" ht="13.7" customHeight="1" x14ac:dyDescent="0.2">
      <c r="A449" s="209"/>
      <c r="B449" s="24" t="s">
        <v>219</v>
      </c>
      <c r="C449" s="27" t="s">
        <v>218</v>
      </c>
      <c r="D449" s="45">
        <v>9107</v>
      </c>
      <c r="E449" s="27" t="s">
        <v>2361</v>
      </c>
      <c r="F449" s="28" t="s">
        <v>200</v>
      </c>
    </row>
    <row r="450" spans="1:6" ht="13.7" customHeight="1" x14ac:dyDescent="0.2">
      <c r="A450" s="209"/>
      <c r="B450" s="24" t="s">
        <v>221</v>
      </c>
      <c r="C450" s="27" t="s">
        <v>220</v>
      </c>
      <c r="D450" s="45">
        <v>9411</v>
      </c>
      <c r="E450" s="27" t="s">
        <v>2356</v>
      </c>
      <c r="F450" s="28" t="s">
        <v>200</v>
      </c>
    </row>
    <row r="451" spans="1:6" ht="13.7" customHeight="1" x14ac:dyDescent="0.2">
      <c r="A451" s="209"/>
      <c r="B451" s="24" t="s">
        <v>224</v>
      </c>
      <c r="C451" s="27" t="s">
        <v>222</v>
      </c>
      <c r="D451" s="45">
        <v>3270</v>
      </c>
      <c r="E451" s="27" t="s">
        <v>2364</v>
      </c>
      <c r="F451" s="28" t="s">
        <v>223</v>
      </c>
    </row>
    <row r="452" spans="1:6" ht="13.7" customHeight="1" x14ac:dyDescent="0.2">
      <c r="A452" s="209"/>
      <c r="B452" s="24" t="s">
        <v>670</v>
      </c>
      <c r="C452" s="27" t="s">
        <v>1758</v>
      </c>
      <c r="D452" s="45">
        <v>3715</v>
      </c>
      <c r="E452" s="27" t="s">
        <v>2365</v>
      </c>
      <c r="F452" s="28" t="s">
        <v>223</v>
      </c>
    </row>
    <row r="453" spans="1:6" ht="13.7" customHeight="1" x14ac:dyDescent="0.2">
      <c r="A453" s="209"/>
      <c r="B453" s="24" t="s">
        <v>226</v>
      </c>
      <c r="C453" s="27" t="s">
        <v>225</v>
      </c>
      <c r="D453" s="45">
        <v>3703</v>
      </c>
      <c r="E453" s="27" t="s">
        <v>3158</v>
      </c>
      <c r="F453" s="28" t="s">
        <v>223</v>
      </c>
    </row>
    <row r="454" spans="1:6" ht="13.7" customHeight="1" x14ac:dyDescent="0.2">
      <c r="A454" s="209"/>
      <c r="B454" s="24" t="s">
        <v>671</v>
      </c>
      <c r="C454" s="27" t="s">
        <v>1759</v>
      </c>
      <c r="D454" s="45">
        <v>3416</v>
      </c>
      <c r="E454" s="27" t="s">
        <v>3159</v>
      </c>
      <c r="F454" s="28" t="s">
        <v>223</v>
      </c>
    </row>
    <row r="455" spans="1:6" ht="13.7" customHeight="1" x14ac:dyDescent="0.2">
      <c r="A455" s="209"/>
      <c r="B455" s="24" t="s">
        <v>228</v>
      </c>
      <c r="C455" s="27" t="s">
        <v>227</v>
      </c>
      <c r="D455" s="45">
        <v>3315</v>
      </c>
      <c r="E455" s="27" t="s">
        <v>2368</v>
      </c>
      <c r="F455" s="28" t="s">
        <v>223</v>
      </c>
    </row>
    <row r="456" spans="1:6" ht="13.7" customHeight="1" x14ac:dyDescent="0.2">
      <c r="A456" s="209"/>
      <c r="B456" s="24" t="s">
        <v>230</v>
      </c>
      <c r="C456" s="27" t="s">
        <v>229</v>
      </c>
      <c r="D456" s="45">
        <v>3803</v>
      </c>
      <c r="E456" s="27" t="s">
        <v>2369</v>
      </c>
      <c r="F456" s="28" t="s">
        <v>223</v>
      </c>
    </row>
    <row r="457" spans="1:6" ht="13.7" customHeight="1" x14ac:dyDescent="0.2">
      <c r="A457" s="209"/>
      <c r="B457" s="24" t="s">
        <v>232</v>
      </c>
      <c r="C457" s="27" t="s">
        <v>231</v>
      </c>
      <c r="D457" s="45">
        <v>3123</v>
      </c>
      <c r="E457" s="27" t="s">
        <v>2370</v>
      </c>
      <c r="F457" s="28" t="s">
        <v>223</v>
      </c>
    </row>
    <row r="458" spans="1:6" ht="13.7" customHeight="1" x14ac:dyDescent="0.2">
      <c r="A458" s="209"/>
      <c r="B458" s="24" t="s">
        <v>234</v>
      </c>
      <c r="C458" s="27" t="s">
        <v>233</v>
      </c>
      <c r="D458" s="45">
        <v>3507</v>
      </c>
      <c r="E458" s="27" t="s">
        <v>2371</v>
      </c>
      <c r="F458" s="28" t="s">
        <v>223</v>
      </c>
    </row>
    <row r="459" spans="1:6" ht="13.7" customHeight="1" x14ac:dyDescent="0.2">
      <c r="A459" s="209"/>
      <c r="B459" s="24" t="s">
        <v>236</v>
      </c>
      <c r="C459" s="27" t="s">
        <v>235</v>
      </c>
      <c r="D459" s="45">
        <v>3806</v>
      </c>
      <c r="E459" s="27" t="s">
        <v>2374</v>
      </c>
      <c r="F459" s="28" t="s">
        <v>223</v>
      </c>
    </row>
    <row r="460" spans="1:6" ht="13.7" customHeight="1" x14ac:dyDescent="0.2">
      <c r="A460" s="209"/>
      <c r="B460" s="24" t="s">
        <v>238</v>
      </c>
      <c r="C460" s="27" t="s">
        <v>237</v>
      </c>
      <c r="D460" s="45">
        <v>3067</v>
      </c>
      <c r="E460" s="27" t="s">
        <v>2372</v>
      </c>
      <c r="F460" s="28" t="s">
        <v>223</v>
      </c>
    </row>
    <row r="461" spans="1:6" ht="13.7" customHeight="1" x14ac:dyDescent="0.2">
      <c r="A461" s="209"/>
      <c r="B461" s="24" t="s">
        <v>672</v>
      </c>
      <c r="C461" s="27" t="s">
        <v>1760</v>
      </c>
      <c r="D461" s="45">
        <v>3766</v>
      </c>
      <c r="E461" s="27" t="s">
        <v>2373</v>
      </c>
      <c r="F461" s="28" t="s">
        <v>223</v>
      </c>
    </row>
    <row r="462" spans="1:6" ht="13.7" customHeight="1" x14ac:dyDescent="0.2">
      <c r="A462" s="209"/>
      <c r="B462" s="24" t="s">
        <v>240</v>
      </c>
      <c r="C462" s="27" t="s">
        <v>239</v>
      </c>
      <c r="D462" s="45">
        <v>3533</v>
      </c>
      <c r="E462" s="27" t="s">
        <v>2375</v>
      </c>
      <c r="F462" s="28" t="s">
        <v>223</v>
      </c>
    </row>
    <row r="463" spans="1:6" ht="13.7" customHeight="1" x14ac:dyDescent="0.2">
      <c r="A463" s="209"/>
      <c r="B463" s="24" t="s">
        <v>242</v>
      </c>
      <c r="C463" s="27" t="s">
        <v>241</v>
      </c>
      <c r="D463" s="45">
        <v>3855</v>
      </c>
      <c r="E463" s="27" t="s">
        <v>2376</v>
      </c>
      <c r="F463" s="28" t="s">
        <v>223</v>
      </c>
    </row>
    <row r="464" spans="1:6" ht="13.7" customHeight="1" x14ac:dyDescent="0.2">
      <c r="A464" s="209"/>
      <c r="B464" s="24" t="s">
        <v>244</v>
      </c>
      <c r="C464" s="27" t="s">
        <v>243</v>
      </c>
      <c r="D464" s="45">
        <v>3294</v>
      </c>
      <c r="E464" s="27" t="s">
        <v>3160</v>
      </c>
      <c r="F464" s="28" t="s">
        <v>223</v>
      </c>
    </row>
    <row r="465" spans="1:6" ht="13.7" customHeight="1" x14ac:dyDescent="0.2">
      <c r="A465" s="209"/>
      <c r="B465" s="24" t="s">
        <v>246</v>
      </c>
      <c r="C465" s="27" t="s">
        <v>1952</v>
      </c>
      <c r="D465" s="45">
        <v>2607</v>
      </c>
      <c r="E465" s="27" t="s">
        <v>2379</v>
      </c>
      <c r="F465" s="28" t="s">
        <v>223</v>
      </c>
    </row>
    <row r="466" spans="1:6" ht="13.7" customHeight="1" x14ac:dyDescent="0.2">
      <c r="A466" s="209"/>
      <c r="B466" s="24" t="s">
        <v>673</v>
      </c>
      <c r="C466" s="27" t="s">
        <v>634</v>
      </c>
      <c r="D466" s="45">
        <v>2738</v>
      </c>
      <c r="E466" s="27" t="s">
        <v>2380</v>
      </c>
      <c r="F466" s="28" t="s">
        <v>223</v>
      </c>
    </row>
    <row r="467" spans="1:6" ht="13.7" customHeight="1" x14ac:dyDescent="0.2">
      <c r="A467" s="209"/>
      <c r="B467" s="24" t="s">
        <v>674</v>
      </c>
      <c r="C467" s="27" t="s">
        <v>1761</v>
      </c>
      <c r="D467" s="45">
        <v>2608</v>
      </c>
      <c r="E467" s="27" t="s">
        <v>2381</v>
      </c>
      <c r="F467" s="28" t="s">
        <v>223</v>
      </c>
    </row>
    <row r="468" spans="1:6" ht="13.7" customHeight="1" x14ac:dyDescent="0.2">
      <c r="A468" s="209"/>
      <c r="B468" s="24" t="s">
        <v>248</v>
      </c>
      <c r="C468" s="27" t="s">
        <v>247</v>
      </c>
      <c r="D468" s="45">
        <v>3537</v>
      </c>
      <c r="E468" s="27" t="s">
        <v>2382</v>
      </c>
      <c r="F468" s="28" t="s">
        <v>223</v>
      </c>
    </row>
    <row r="469" spans="1:6" ht="13.7" customHeight="1" x14ac:dyDescent="0.2">
      <c r="A469" s="209"/>
      <c r="B469" s="24" t="s">
        <v>250</v>
      </c>
      <c r="C469" s="27" t="s">
        <v>249</v>
      </c>
      <c r="D469" s="45">
        <v>3235</v>
      </c>
      <c r="E469" s="27" t="s">
        <v>2384</v>
      </c>
      <c r="F469" s="28" t="s">
        <v>223</v>
      </c>
    </row>
    <row r="470" spans="1:6" ht="13.7" customHeight="1" x14ac:dyDescent="0.2">
      <c r="A470" s="209"/>
      <c r="B470" s="24" t="s">
        <v>675</v>
      </c>
      <c r="C470" s="27" t="s">
        <v>1762</v>
      </c>
      <c r="D470" s="45">
        <v>3762</v>
      </c>
      <c r="E470" s="27" t="s">
        <v>3161</v>
      </c>
      <c r="F470" s="28" t="s">
        <v>223</v>
      </c>
    </row>
    <row r="471" spans="1:6" ht="13.7" customHeight="1" x14ac:dyDescent="0.2">
      <c r="A471" s="209"/>
      <c r="B471" s="24" t="s">
        <v>676</v>
      </c>
      <c r="C471" s="27" t="s">
        <v>1763</v>
      </c>
      <c r="D471" s="45">
        <v>3705</v>
      </c>
      <c r="E471" s="27" t="s">
        <v>3250</v>
      </c>
      <c r="F471" s="28" t="s">
        <v>223</v>
      </c>
    </row>
    <row r="472" spans="1:6" ht="13.7" customHeight="1" x14ac:dyDescent="0.2">
      <c r="A472" s="209"/>
      <c r="B472" s="24" t="s">
        <v>252</v>
      </c>
      <c r="C472" s="27" t="s">
        <v>251</v>
      </c>
      <c r="D472" s="45">
        <v>3714</v>
      </c>
      <c r="E472" s="27" t="s">
        <v>2386</v>
      </c>
      <c r="F472" s="28" t="s">
        <v>223</v>
      </c>
    </row>
    <row r="473" spans="1:6" ht="13.7" customHeight="1" x14ac:dyDescent="0.2">
      <c r="A473" s="209"/>
      <c r="B473" s="24" t="s">
        <v>254</v>
      </c>
      <c r="C473" s="27" t="s">
        <v>253</v>
      </c>
      <c r="D473" s="45">
        <v>3818</v>
      </c>
      <c r="E473" s="27" t="s">
        <v>2387</v>
      </c>
      <c r="F473" s="28" t="s">
        <v>223</v>
      </c>
    </row>
    <row r="474" spans="1:6" ht="13.7" customHeight="1" x14ac:dyDescent="0.2">
      <c r="A474" s="209"/>
      <c r="B474" s="24" t="s">
        <v>256</v>
      </c>
      <c r="C474" s="27" t="s">
        <v>255</v>
      </c>
      <c r="D474" s="45">
        <v>3257</v>
      </c>
      <c r="E474" s="27" t="s">
        <v>2388</v>
      </c>
      <c r="F474" s="28" t="s">
        <v>223</v>
      </c>
    </row>
    <row r="475" spans="1:6" ht="13.7" customHeight="1" x14ac:dyDescent="0.2">
      <c r="A475" s="209"/>
      <c r="B475" s="24" t="s">
        <v>258</v>
      </c>
      <c r="C475" s="27" t="s">
        <v>257</v>
      </c>
      <c r="D475" s="45">
        <v>3506</v>
      </c>
      <c r="E475" s="27" t="s">
        <v>2389</v>
      </c>
      <c r="F475" s="28" t="s">
        <v>223</v>
      </c>
    </row>
    <row r="476" spans="1:6" ht="13.7" customHeight="1" x14ac:dyDescent="0.2">
      <c r="A476" s="209"/>
      <c r="B476" s="24" t="s">
        <v>260</v>
      </c>
      <c r="C476" s="27" t="s">
        <v>259</v>
      </c>
      <c r="D476" s="45">
        <v>3780</v>
      </c>
      <c r="E476" s="27" t="s">
        <v>2390</v>
      </c>
      <c r="F476" s="28" t="s">
        <v>223</v>
      </c>
    </row>
    <row r="477" spans="1:6" ht="13.7" customHeight="1" x14ac:dyDescent="0.2">
      <c r="A477" s="209"/>
      <c r="B477" s="24" t="s">
        <v>677</v>
      </c>
      <c r="C477" s="27" t="s">
        <v>1764</v>
      </c>
      <c r="D477" s="45">
        <v>3785</v>
      </c>
      <c r="E477" s="27" t="s">
        <v>3208</v>
      </c>
      <c r="F477" s="28" t="s">
        <v>223</v>
      </c>
    </row>
    <row r="478" spans="1:6" ht="13.7" customHeight="1" x14ac:dyDescent="0.2">
      <c r="A478" s="209"/>
      <c r="B478" s="24" t="s">
        <v>678</v>
      </c>
      <c r="C478" s="27" t="s">
        <v>1765</v>
      </c>
      <c r="D478" s="45">
        <v>6085</v>
      </c>
      <c r="E478" s="27" t="s">
        <v>2393</v>
      </c>
      <c r="F478" s="28" t="s">
        <v>223</v>
      </c>
    </row>
    <row r="479" spans="1:6" ht="13.7" customHeight="1" x14ac:dyDescent="0.2">
      <c r="A479" s="209"/>
      <c r="B479" s="24" t="s">
        <v>262</v>
      </c>
      <c r="C479" s="27" t="s">
        <v>261</v>
      </c>
      <c r="D479" s="45">
        <v>3360</v>
      </c>
      <c r="E479" s="27" t="s">
        <v>2394</v>
      </c>
      <c r="F479" s="28" t="s">
        <v>223</v>
      </c>
    </row>
    <row r="480" spans="1:6" ht="13.7" customHeight="1" x14ac:dyDescent="0.2">
      <c r="A480" s="209"/>
      <c r="B480" s="24" t="s">
        <v>264</v>
      </c>
      <c r="C480" s="27" t="s">
        <v>263</v>
      </c>
      <c r="D480" s="45">
        <v>3324</v>
      </c>
      <c r="E480" s="27" t="s">
        <v>2395</v>
      </c>
      <c r="F480" s="28" t="s">
        <v>223</v>
      </c>
    </row>
    <row r="481" spans="1:6" ht="13.7" customHeight="1" x14ac:dyDescent="0.2">
      <c r="A481" s="209"/>
      <c r="B481" s="24" t="s">
        <v>266</v>
      </c>
      <c r="C481" s="27" t="s">
        <v>265</v>
      </c>
      <c r="D481" s="45">
        <v>3032</v>
      </c>
      <c r="E481" s="27" t="s">
        <v>3209</v>
      </c>
      <c r="F481" s="28" t="s">
        <v>223</v>
      </c>
    </row>
    <row r="482" spans="1:6" ht="13.7" customHeight="1" x14ac:dyDescent="0.2">
      <c r="A482" s="209"/>
      <c r="B482" s="24" t="s">
        <v>268</v>
      </c>
      <c r="C482" s="27" t="s">
        <v>267</v>
      </c>
      <c r="D482" s="45">
        <v>3626</v>
      </c>
      <c r="E482" s="27" t="s">
        <v>2396</v>
      </c>
      <c r="F482" s="28" t="s">
        <v>223</v>
      </c>
    </row>
    <row r="483" spans="1:6" ht="13.7" customHeight="1" x14ac:dyDescent="0.2">
      <c r="A483" s="209"/>
      <c r="B483" s="24" t="s">
        <v>270</v>
      </c>
      <c r="C483" s="27" t="s">
        <v>269</v>
      </c>
      <c r="D483" s="45">
        <v>4950</v>
      </c>
      <c r="E483" s="27" t="s">
        <v>2397</v>
      </c>
      <c r="F483" s="28" t="s">
        <v>223</v>
      </c>
    </row>
    <row r="484" spans="1:6" ht="13.7" customHeight="1" x14ac:dyDescent="0.2">
      <c r="A484" s="209"/>
      <c r="B484" s="24" t="s">
        <v>272</v>
      </c>
      <c r="C484" s="27" t="s">
        <v>271</v>
      </c>
      <c r="D484" s="45">
        <v>3232</v>
      </c>
      <c r="E484" s="27" t="s">
        <v>2398</v>
      </c>
      <c r="F484" s="28" t="s">
        <v>223</v>
      </c>
    </row>
    <row r="485" spans="1:6" ht="13.7" customHeight="1" x14ac:dyDescent="0.2">
      <c r="A485" s="209"/>
      <c r="B485" s="24" t="s">
        <v>274</v>
      </c>
      <c r="C485" s="27" t="s">
        <v>273</v>
      </c>
      <c r="D485" s="45">
        <v>3800</v>
      </c>
      <c r="E485" s="27" t="s">
        <v>2399</v>
      </c>
      <c r="F485" s="28" t="s">
        <v>223</v>
      </c>
    </row>
    <row r="486" spans="1:6" ht="13.7" customHeight="1" x14ac:dyDescent="0.2">
      <c r="A486" s="209"/>
      <c r="B486" s="24" t="s">
        <v>276</v>
      </c>
      <c r="C486" s="27" t="s">
        <v>275</v>
      </c>
      <c r="D486" s="45">
        <v>3303</v>
      </c>
      <c r="E486" s="27" t="s">
        <v>2400</v>
      </c>
      <c r="F486" s="28" t="s">
        <v>223</v>
      </c>
    </row>
    <row r="487" spans="1:6" ht="13.7" customHeight="1" x14ac:dyDescent="0.2">
      <c r="A487" s="209"/>
      <c r="B487" s="24" t="s">
        <v>278</v>
      </c>
      <c r="C487" s="27" t="s">
        <v>277</v>
      </c>
      <c r="D487" s="45">
        <v>3283</v>
      </c>
      <c r="E487" s="27" t="s">
        <v>2401</v>
      </c>
      <c r="F487" s="28" t="s">
        <v>223</v>
      </c>
    </row>
    <row r="488" spans="1:6" ht="13.7" customHeight="1" x14ac:dyDescent="0.2">
      <c r="A488" s="209"/>
      <c r="B488" s="24" t="s">
        <v>280</v>
      </c>
      <c r="C488" s="27" t="s">
        <v>279</v>
      </c>
      <c r="D488" s="45">
        <v>3122</v>
      </c>
      <c r="E488" s="27" t="s">
        <v>2402</v>
      </c>
      <c r="F488" s="28" t="s">
        <v>223</v>
      </c>
    </row>
    <row r="489" spans="1:6" ht="13.7" customHeight="1" x14ac:dyDescent="0.2">
      <c r="A489" s="209"/>
      <c r="B489" s="24" t="s">
        <v>282</v>
      </c>
      <c r="C489" s="27" t="s">
        <v>281</v>
      </c>
      <c r="D489" s="45">
        <v>3629</v>
      </c>
      <c r="E489" s="27" t="s">
        <v>2403</v>
      </c>
      <c r="F489" s="28" t="s">
        <v>223</v>
      </c>
    </row>
    <row r="490" spans="1:6" ht="13.7" customHeight="1" x14ac:dyDescent="0.2">
      <c r="A490" s="209"/>
      <c r="B490" s="24" t="s">
        <v>284</v>
      </c>
      <c r="C490" s="27" t="s">
        <v>283</v>
      </c>
      <c r="D490" s="45">
        <v>3422</v>
      </c>
      <c r="E490" s="27" t="s">
        <v>2404</v>
      </c>
      <c r="F490" s="28" t="s">
        <v>223</v>
      </c>
    </row>
    <row r="491" spans="1:6" ht="13.7" customHeight="1" x14ac:dyDescent="0.2">
      <c r="A491" s="209"/>
      <c r="B491" s="24" t="s">
        <v>286</v>
      </c>
      <c r="C491" s="27" t="s">
        <v>285</v>
      </c>
      <c r="D491" s="45">
        <v>3510</v>
      </c>
      <c r="E491" s="27" t="s">
        <v>2405</v>
      </c>
      <c r="F491" s="28" t="s">
        <v>223</v>
      </c>
    </row>
    <row r="492" spans="1:6" ht="13.7" customHeight="1" x14ac:dyDescent="0.2">
      <c r="A492" s="209"/>
      <c r="B492" s="24" t="s">
        <v>1183</v>
      </c>
      <c r="C492" s="27" t="s">
        <v>1182</v>
      </c>
      <c r="D492" s="45">
        <v>3425</v>
      </c>
      <c r="E492" s="27" t="s">
        <v>2406</v>
      </c>
      <c r="F492" s="28" t="s">
        <v>223</v>
      </c>
    </row>
    <row r="493" spans="1:6" ht="13.7" customHeight="1" x14ac:dyDescent="0.2">
      <c r="A493" s="209"/>
      <c r="B493" s="24" t="s">
        <v>1185</v>
      </c>
      <c r="C493" s="27" t="s">
        <v>1184</v>
      </c>
      <c r="D493" s="45">
        <v>2520</v>
      </c>
      <c r="E493" s="27" t="s">
        <v>2407</v>
      </c>
      <c r="F493" s="28" t="s">
        <v>223</v>
      </c>
    </row>
    <row r="494" spans="1:6" ht="13.7" customHeight="1" x14ac:dyDescent="0.2">
      <c r="A494" s="209"/>
      <c r="B494" s="24" t="s">
        <v>1187</v>
      </c>
      <c r="C494" s="27" t="s">
        <v>1186</v>
      </c>
      <c r="D494" s="45">
        <v>3550</v>
      </c>
      <c r="E494" s="27" t="s">
        <v>3164</v>
      </c>
      <c r="F494" s="28" t="s">
        <v>223</v>
      </c>
    </row>
    <row r="495" spans="1:6" ht="13.7" customHeight="1" x14ac:dyDescent="0.2">
      <c r="A495" s="209"/>
      <c r="B495" s="24" t="s">
        <v>679</v>
      </c>
      <c r="C495" s="27" t="s">
        <v>1766</v>
      </c>
      <c r="D495" s="45">
        <v>3782</v>
      </c>
      <c r="E495" s="27" t="s">
        <v>3211</v>
      </c>
      <c r="F495" s="28" t="s">
        <v>223</v>
      </c>
    </row>
    <row r="496" spans="1:6" ht="13.7" customHeight="1" x14ac:dyDescent="0.2">
      <c r="A496" s="209"/>
      <c r="B496" s="24" t="s">
        <v>1189</v>
      </c>
      <c r="C496" s="27" t="s">
        <v>1188</v>
      </c>
      <c r="D496" s="45">
        <v>3177</v>
      </c>
      <c r="E496" s="27" t="s">
        <v>2410</v>
      </c>
      <c r="F496" s="28" t="s">
        <v>223</v>
      </c>
    </row>
    <row r="497" spans="1:6" ht="13.7" customHeight="1" x14ac:dyDescent="0.2">
      <c r="A497" s="209"/>
      <c r="B497" s="24" t="s">
        <v>680</v>
      </c>
      <c r="C497" s="27" t="s">
        <v>1767</v>
      </c>
      <c r="D497" s="45">
        <v>4935</v>
      </c>
      <c r="E497" s="27" t="s">
        <v>2411</v>
      </c>
      <c r="F497" s="28" t="s">
        <v>223</v>
      </c>
    </row>
    <row r="498" spans="1:6" ht="13.7" customHeight="1" x14ac:dyDescent="0.2">
      <c r="A498" s="209"/>
      <c r="B498" s="24" t="s">
        <v>1191</v>
      </c>
      <c r="C498" s="27" t="s">
        <v>1190</v>
      </c>
      <c r="D498" s="45">
        <v>2543</v>
      </c>
      <c r="E498" s="27" t="s">
        <v>2412</v>
      </c>
      <c r="F498" s="28" t="s">
        <v>223</v>
      </c>
    </row>
    <row r="499" spans="1:6" ht="13.7" customHeight="1" x14ac:dyDescent="0.2">
      <c r="A499" s="209"/>
      <c r="B499" s="24" t="s">
        <v>1193</v>
      </c>
      <c r="C499" s="27" t="s">
        <v>1192</v>
      </c>
      <c r="D499" s="45">
        <v>3775</v>
      </c>
      <c r="E499" s="27" t="s">
        <v>3213</v>
      </c>
      <c r="F499" s="28" t="s">
        <v>223</v>
      </c>
    </row>
    <row r="500" spans="1:6" ht="13.7" customHeight="1" x14ac:dyDescent="0.2">
      <c r="A500" s="209"/>
      <c r="B500" s="24" t="s">
        <v>1195</v>
      </c>
      <c r="C500" s="27" t="s">
        <v>1194</v>
      </c>
      <c r="D500" s="45">
        <v>3673</v>
      </c>
      <c r="E500" s="27" t="s">
        <v>2414</v>
      </c>
      <c r="F500" s="28" t="s">
        <v>223</v>
      </c>
    </row>
    <row r="501" spans="1:6" ht="13.7" customHeight="1" x14ac:dyDescent="0.2">
      <c r="A501" s="209"/>
      <c r="B501" s="24" t="s">
        <v>1197</v>
      </c>
      <c r="C501" s="27" t="s">
        <v>1196</v>
      </c>
      <c r="D501" s="45">
        <v>3421</v>
      </c>
      <c r="E501" s="27" t="s">
        <v>2415</v>
      </c>
      <c r="F501" s="28" t="s">
        <v>223</v>
      </c>
    </row>
    <row r="502" spans="1:6" ht="13.7" customHeight="1" x14ac:dyDescent="0.2">
      <c r="A502" s="209"/>
      <c r="B502" s="24" t="s">
        <v>1199</v>
      </c>
      <c r="C502" s="27" t="s">
        <v>1198</v>
      </c>
      <c r="D502" s="45">
        <v>4934</v>
      </c>
      <c r="E502" s="27" t="s">
        <v>2416</v>
      </c>
      <c r="F502" s="28" t="s">
        <v>223</v>
      </c>
    </row>
    <row r="503" spans="1:6" ht="13.7" customHeight="1" x14ac:dyDescent="0.2">
      <c r="A503" s="209"/>
      <c r="B503" s="24" t="s">
        <v>1201</v>
      </c>
      <c r="C503" s="27" t="s">
        <v>1200</v>
      </c>
      <c r="D503" s="45">
        <v>3860</v>
      </c>
      <c r="E503" s="27" t="s">
        <v>2417</v>
      </c>
      <c r="F503" s="28" t="s">
        <v>223</v>
      </c>
    </row>
    <row r="504" spans="1:6" ht="13.7" customHeight="1" x14ac:dyDescent="0.2">
      <c r="A504" s="209"/>
      <c r="B504" s="24" t="s">
        <v>1202</v>
      </c>
      <c r="C504" s="27" t="s">
        <v>1184</v>
      </c>
      <c r="D504" s="45">
        <v>2740</v>
      </c>
      <c r="E504" s="27" t="s">
        <v>2418</v>
      </c>
      <c r="F504" s="28" t="s">
        <v>223</v>
      </c>
    </row>
    <row r="505" spans="1:6" ht="13.7" customHeight="1" x14ac:dyDescent="0.2">
      <c r="A505" s="209"/>
      <c r="B505" s="24" t="s">
        <v>1204</v>
      </c>
      <c r="C505" s="27" t="s">
        <v>1203</v>
      </c>
      <c r="D505" s="45">
        <v>3203</v>
      </c>
      <c r="E505" s="27" t="s">
        <v>2419</v>
      </c>
      <c r="F505" s="28" t="s">
        <v>223</v>
      </c>
    </row>
    <row r="506" spans="1:6" ht="13.7" customHeight="1" x14ac:dyDescent="0.2">
      <c r="A506" s="209"/>
      <c r="B506" s="24" t="s">
        <v>1206</v>
      </c>
      <c r="C506" s="27" t="s">
        <v>1205</v>
      </c>
      <c r="D506" s="45">
        <v>3176</v>
      </c>
      <c r="E506" s="27" t="s">
        <v>2420</v>
      </c>
      <c r="F506" s="28" t="s">
        <v>223</v>
      </c>
    </row>
    <row r="507" spans="1:6" ht="13.7" customHeight="1" x14ac:dyDescent="0.2">
      <c r="A507" s="209"/>
      <c r="B507" s="24" t="s">
        <v>1208</v>
      </c>
      <c r="C507" s="27" t="s">
        <v>1207</v>
      </c>
      <c r="D507" s="45">
        <v>2560</v>
      </c>
      <c r="E507" s="27" t="s">
        <v>2421</v>
      </c>
      <c r="F507" s="28" t="s">
        <v>223</v>
      </c>
    </row>
    <row r="508" spans="1:6" ht="13.7" customHeight="1" x14ac:dyDescent="0.2">
      <c r="A508" s="209"/>
      <c r="B508" s="24" t="s">
        <v>1210</v>
      </c>
      <c r="C508" s="27" t="s">
        <v>1209</v>
      </c>
      <c r="D508" s="45">
        <v>2560</v>
      </c>
      <c r="E508" s="27" t="s">
        <v>2421</v>
      </c>
      <c r="F508" s="28" t="s">
        <v>223</v>
      </c>
    </row>
    <row r="509" spans="1:6" ht="13.7" customHeight="1" x14ac:dyDescent="0.2">
      <c r="A509" s="209"/>
      <c r="B509" s="24" t="s">
        <v>1212</v>
      </c>
      <c r="C509" s="27" t="s">
        <v>1211</v>
      </c>
      <c r="D509" s="45">
        <v>3632</v>
      </c>
      <c r="E509" s="27" t="s">
        <v>2422</v>
      </c>
      <c r="F509" s="28" t="s">
        <v>223</v>
      </c>
    </row>
    <row r="510" spans="1:6" ht="13.7" customHeight="1" x14ac:dyDescent="0.2">
      <c r="A510" s="209"/>
      <c r="B510" s="24" t="s">
        <v>1214</v>
      </c>
      <c r="C510" s="27" t="s">
        <v>1213</v>
      </c>
      <c r="D510" s="45">
        <v>3672</v>
      </c>
      <c r="E510" s="27" t="s">
        <v>2423</v>
      </c>
      <c r="F510" s="28" t="s">
        <v>223</v>
      </c>
    </row>
    <row r="511" spans="1:6" ht="13.7" customHeight="1" x14ac:dyDescent="0.2">
      <c r="A511" s="209"/>
      <c r="B511" s="24" t="s">
        <v>681</v>
      </c>
      <c r="C511" s="27" t="s">
        <v>1768</v>
      </c>
      <c r="D511" s="45">
        <v>3765</v>
      </c>
      <c r="E511" s="27" t="s">
        <v>3167</v>
      </c>
      <c r="F511" s="28" t="s">
        <v>223</v>
      </c>
    </row>
    <row r="512" spans="1:6" ht="13.7" customHeight="1" x14ac:dyDescent="0.2">
      <c r="A512" s="209"/>
      <c r="B512" s="24" t="s">
        <v>1216</v>
      </c>
      <c r="C512" s="27" t="s">
        <v>1215</v>
      </c>
      <c r="D512" s="45">
        <v>3753</v>
      </c>
      <c r="E512" s="27" t="s">
        <v>2425</v>
      </c>
      <c r="F512" s="28" t="s">
        <v>223</v>
      </c>
    </row>
    <row r="513" spans="1:6" ht="13.7" customHeight="1" x14ac:dyDescent="0.2">
      <c r="A513" s="209"/>
      <c r="B513" s="24" t="s">
        <v>1218</v>
      </c>
      <c r="C513" s="27" t="s">
        <v>1217</v>
      </c>
      <c r="D513" s="45">
        <v>2603</v>
      </c>
      <c r="E513" s="27" t="s">
        <v>2426</v>
      </c>
      <c r="F513" s="28" t="s">
        <v>223</v>
      </c>
    </row>
    <row r="514" spans="1:6" ht="13.7" customHeight="1" x14ac:dyDescent="0.2">
      <c r="A514" s="209"/>
      <c r="B514" s="24" t="s">
        <v>1220</v>
      </c>
      <c r="C514" s="27" t="s">
        <v>1219</v>
      </c>
      <c r="D514" s="45">
        <v>3255</v>
      </c>
      <c r="E514" s="27" t="s">
        <v>806</v>
      </c>
      <c r="F514" s="28" t="s">
        <v>223</v>
      </c>
    </row>
    <row r="515" spans="1:6" ht="13.7" customHeight="1" x14ac:dyDescent="0.2">
      <c r="A515" s="209"/>
      <c r="B515" s="24" t="s">
        <v>682</v>
      </c>
      <c r="C515" s="27" t="s">
        <v>1485</v>
      </c>
      <c r="D515" s="45">
        <v>2732</v>
      </c>
      <c r="E515" s="27" t="s">
        <v>2427</v>
      </c>
      <c r="F515" s="28" t="s">
        <v>223</v>
      </c>
    </row>
    <row r="516" spans="1:6" ht="13.7" customHeight="1" x14ac:dyDescent="0.2">
      <c r="A516" s="209"/>
      <c r="B516" s="24" t="s">
        <v>1222</v>
      </c>
      <c r="C516" s="27" t="s">
        <v>1221</v>
      </c>
      <c r="D516" s="45">
        <v>3713</v>
      </c>
      <c r="E516" s="27" t="s">
        <v>3168</v>
      </c>
      <c r="F516" s="28" t="s">
        <v>223</v>
      </c>
    </row>
    <row r="517" spans="1:6" ht="13.7" customHeight="1" x14ac:dyDescent="0.2">
      <c r="A517" s="209"/>
      <c r="B517" s="24" t="s">
        <v>1224</v>
      </c>
      <c r="C517" s="27" t="s">
        <v>1223</v>
      </c>
      <c r="D517" s="45">
        <v>2616</v>
      </c>
      <c r="E517" s="27" t="s">
        <v>2429</v>
      </c>
      <c r="F517" s="28" t="s">
        <v>223</v>
      </c>
    </row>
    <row r="518" spans="1:6" ht="13.7" customHeight="1" x14ac:dyDescent="0.2">
      <c r="A518" s="209"/>
      <c r="B518" s="24" t="s">
        <v>1226</v>
      </c>
      <c r="C518" s="27" t="s">
        <v>1225</v>
      </c>
      <c r="D518" s="45">
        <v>3647</v>
      </c>
      <c r="E518" s="27" t="s">
        <v>2430</v>
      </c>
      <c r="F518" s="28" t="s">
        <v>223</v>
      </c>
    </row>
    <row r="519" spans="1:6" ht="13.7" customHeight="1" x14ac:dyDescent="0.2">
      <c r="A519" s="209"/>
      <c r="B519" s="24" t="s">
        <v>1228</v>
      </c>
      <c r="C519" s="27" t="s">
        <v>1227</v>
      </c>
      <c r="D519" s="45">
        <v>3132</v>
      </c>
      <c r="E519" s="27" t="s">
        <v>2431</v>
      </c>
      <c r="F519" s="28" t="s">
        <v>223</v>
      </c>
    </row>
    <row r="520" spans="1:6" ht="13.7" customHeight="1" x14ac:dyDescent="0.2">
      <c r="A520" s="209"/>
      <c r="B520" s="24" t="s">
        <v>1230</v>
      </c>
      <c r="C520" s="27" t="s">
        <v>1229</v>
      </c>
      <c r="D520" s="45">
        <v>3852</v>
      </c>
      <c r="E520" s="27" t="s">
        <v>3251</v>
      </c>
      <c r="F520" s="28" t="s">
        <v>223</v>
      </c>
    </row>
    <row r="521" spans="1:6" ht="13.7" customHeight="1" x14ac:dyDescent="0.2">
      <c r="A521" s="209"/>
      <c r="B521" s="24" t="s">
        <v>1232</v>
      </c>
      <c r="C521" s="27" t="s">
        <v>1231</v>
      </c>
      <c r="D521" s="45">
        <v>4914</v>
      </c>
      <c r="E521" s="27" t="s">
        <v>2433</v>
      </c>
      <c r="F521" s="28" t="s">
        <v>223</v>
      </c>
    </row>
    <row r="522" spans="1:6" ht="13.7" customHeight="1" x14ac:dyDescent="0.2">
      <c r="A522" s="209"/>
      <c r="B522" s="24" t="s">
        <v>1234</v>
      </c>
      <c r="C522" s="27" t="s">
        <v>1233</v>
      </c>
      <c r="D522" s="45">
        <v>3113</v>
      </c>
      <c r="E522" s="27" t="s">
        <v>2435</v>
      </c>
      <c r="F522" s="28" t="s">
        <v>223</v>
      </c>
    </row>
    <row r="523" spans="1:6" ht="13.7" customHeight="1" x14ac:dyDescent="0.2">
      <c r="A523" s="209"/>
      <c r="B523" s="24" t="s">
        <v>683</v>
      </c>
      <c r="C523" s="27" t="s">
        <v>1769</v>
      </c>
      <c r="D523" s="45">
        <v>3415</v>
      </c>
      <c r="E523" s="27" t="s">
        <v>2436</v>
      </c>
      <c r="F523" s="28" t="s">
        <v>223</v>
      </c>
    </row>
    <row r="524" spans="1:6" ht="13.7" customHeight="1" x14ac:dyDescent="0.2">
      <c r="A524" s="209"/>
      <c r="B524" s="24" t="s">
        <v>684</v>
      </c>
      <c r="C524" s="27" t="s">
        <v>1770</v>
      </c>
      <c r="D524" s="45">
        <v>3154</v>
      </c>
      <c r="E524" s="27" t="s">
        <v>3218</v>
      </c>
      <c r="F524" s="28" t="s">
        <v>223</v>
      </c>
    </row>
    <row r="525" spans="1:6" ht="13.7" customHeight="1" x14ac:dyDescent="0.2">
      <c r="A525" s="209"/>
      <c r="B525" s="24" t="s">
        <v>685</v>
      </c>
      <c r="C525" s="27" t="s">
        <v>1771</v>
      </c>
      <c r="D525" s="45">
        <v>3054</v>
      </c>
      <c r="E525" s="27" t="s">
        <v>2438</v>
      </c>
      <c r="F525" s="28" t="s">
        <v>223</v>
      </c>
    </row>
    <row r="526" spans="1:6" ht="13.7" customHeight="1" x14ac:dyDescent="0.2">
      <c r="A526" s="209"/>
      <c r="B526" s="24" t="s">
        <v>1235</v>
      </c>
      <c r="C526" s="27" t="s">
        <v>602</v>
      </c>
      <c r="D526" s="45">
        <v>3150</v>
      </c>
      <c r="E526" s="27" t="s">
        <v>2439</v>
      </c>
      <c r="F526" s="28" t="s">
        <v>223</v>
      </c>
    </row>
    <row r="527" spans="1:6" ht="13.7" customHeight="1" x14ac:dyDescent="0.2">
      <c r="A527" s="209"/>
      <c r="B527" s="24" t="s">
        <v>686</v>
      </c>
      <c r="C527" s="27" t="s">
        <v>1772</v>
      </c>
      <c r="D527" s="45">
        <v>3757</v>
      </c>
      <c r="E527" s="27" t="s">
        <v>2440</v>
      </c>
      <c r="F527" s="28" t="s">
        <v>223</v>
      </c>
    </row>
    <row r="528" spans="1:6" ht="13.7" customHeight="1" x14ac:dyDescent="0.2">
      <c r="A528" s="209"/>
      <c r="B528" s="24" t="s">
        <v>1237</v>
      </c>
      <c r="C528" s="27" t="s">
        <v>1236</v>
      </c>
      <c r="D528" s="45">
        <v>3662</v>
      </c>
      <c r="E528" s="27" t="s">
        <v>2441</v>
      </c>
      <c r="F528" s="28" t="s">
        <v>223</v>
      </c>
    </row>
    <row r="529" spans="1:6" ht="13.7" customHeight="1" x14ac:dyDescent="0.2">
      <c r="A529" s="209"/>
      <c r="B529" s="24" t="s">
        <v>1239</v>
      </c>
      <c r="C529" s="27" t="s">
        <v>1238</v>
      </c>
      <c r="D529" s="45">
        <v>3534</v>
      </c>
      <c r="E529" s="27" t="s">
        <v>2442</v>
      </c>
      <c r="F529" s="28" t="s">
        <v>223</v>
      </c>
    </row>
    <row r="530" spans="1:6" ht="13.7" customHeight="1" x14ac:dyDescent="0.2">
      <c r="A530" s="209"/>
      <c r="B530" s="24" t="s">
        <v>1241</v>
      </c>
      <c r="C530" s="27" t="s">
        <v>1240</v>
      </c>
      <c r="D530" s="45">
        <v>3655</v>
      </c>
      <c r="E530" s="27" t="s">
        <v>2443</v>
      </c>
      <c r="F530" s="28" t="s">
        <v>223</v>
      </c>
    </row>
    <row r="531" spans="1:6" ht="13.7" customHeight="1" x14ac:dyDescent="0.2">
      <c r="A531" s="209"/>
      <c r="B531" s="24" t="s">
        <v>1243</v>
      </c>
      <c r="C531" s="27" t="s">
        <v>1242</v>
      </c>
      <c r="D531" s="45">
        <v>2615</v>
      </c>
      <c r="E531" s="27" t="s">
        <v>2444</v>
      </c>
      <c r="F531" s="28" t="s">
        <v>223</v>
      </c>
    </row>
    <row r="532" spans="1:6" ht="13.7" customHeight="1" x14ac:dyDescent="0.2">
      <c r="A532" s="209"/>
      <c r="B532" s="24" t="s">
        <v>1245</v>
      </c>
      <c r="C532" s="27" t="s">
        <v>1244</v>
      </c>
      <c r="D532" s="45">
        <v>2610</v>
      </c>
      <c r="E532" s="27" t="s">
        <v>3206</v>
      </c>
      <c r="F532" s="28" t="s">
        <v>223</v>
      </c>
    </row>
    <row r="533" spans="1:6" ht="13.7" customHeight="1" x14ac:dyDescent="0.2">
      <c r="A533" s="209"/>
      <c r="B533" s="24" t="s">
        <v>1247</v>
      </c>
      <c r="C533" s="27" t="s">
        <v>1246</v>
      </c>
      <c r="D533" s="45">
        <v>3454</v>
      </c>
      <c r="E533" s="27" t="s">
        <v>2445</v>
      </c>
      <c r="F533" s="28" t="s">
        <v>223</v>
      </c>
    </row>
    <row r="534" spans="1:6" ht="13.7" customHeight="1" x14ac:dyDescent="0.2">
      <c r="A534" s="209"/>
      <c r="B534" s="24" t="s">
        <v>1249</v>
      </c>
      <c r="C534" s="27" t="s">
        <v>1248</v>
      </c>
      <c r="D534" s="45">
        <v>2575</v>
      </c>
      <c r="E534" s="27" t="s">
        <v>2446</v>
      </c>
      <c r="F534" s="28" t="s">
        <v>223</v>
      </c>
    </row>
    <row r="535" spans="1:6" ht="13.7" customHeight="1" x14ac:dyDescent="0.2">
      <c r="A535" s="209"/>
      <c r="B535" s="24" t="s">
        <v>1251</v>
      </c>
      <c r="C535" s="27" t="s">
        <v>1250</v>
      </c>
      <c r="D535" s="45">
        <v>2710</v>
      </c>
      <c r="E535" s="27" t="s">
        <v>2447</v>
      </c>
      <c r="F535" s="28" t="s">
        <v>223</v>
      </c>
    </row>
    <row r="536" spans="1:6" ht="13.7" customHeight="1" x14ac:dyDescent="0.2">
      <c r="A536" s="209"/>
      <c r="B536" s="24" t="s">
        <v>1253</v>
      </c>
      <c r="C536" s="27" t="s">
        <v>1252</v>
      </c>
      <c r="D536" s="45">
        <v>3634</v>
      </c>
      <c r="E536" s="27" t="s">
        <v>2448</v>
      </c>
      <c r="F536" s="28" t="s">
        <v>223</v>
      </c>
    </row>
    <row r="537" spans="1:6" ht="13.7" customHeight="1" x14ac:dyDescent="0.2">
      <c r="A537" s="209"/>
      <c r="B537" s="24" t="s">
        <v>687</v>
      </c>
      <c r="C537" s="27" t="s">
        <v>634</v>
      </c>
      <c r="D537" s="45">
        <v>2720</v>
      </c>
      <c r="E537" s="27" t="s">
        <v>2449</v>
      </c>
      <c r="F537" s="28" t="s">
        <v>223</v>
      </c>
    </row>
    <row r="538" spans="1:6" ht="13.7" customHeight="1" x14ac:dyDescent="0.2">
      <c r="A538" s="209"/>
      <c r="B538" s="24" t="s">
        <v>688</v>
      </c>
      <c r="C538" s="27" t="s">
        <v>1773</v>
      </c>
      <c r="D538" s="45">
        <v>3556</v>
      </c>
      <c r="E538" s="27" t="s">
        <v>2450</v>
      </c>
      <c r="F538" s="28" t="s">
        <v>223</v>
      </c>
    </row>
    <row r="539" spans="1:6" ht="13.7" customHeight="1" x14ac:dyDescent="0.2">
      <c r="A539" s="209"/>
      <c r="B539" s="24" t="s">
        <v>1255</v>
      </c>
      <c r="C539" s="27" t="s">
        <v>1254</v>
      </c>
      <c r="D539" s="45">
        <v>2513</v>
      </c>
      <c r="E539" s="27" t="s">
        <v>2452</v>
      </c>
      <c r="F539" s="28" t="s">
        <v>223</v>
      </c>
    </row>
    <row r="540" spans="1:6" ht="13.7" customHeight="1" x14ac:dyDescent="0.2">
      <c r="A540" s="209"/>
      <c r="B540" s="24" t="s">
        <v>1257</v>
      </c>
      <c r="C540" s="27" t="s">
        <v>1256</v>
      </c>
      <c r="D540" s="45">
        <v>3661</v>
      </c>
      <c r="E540" s="27" t="s">
        <v>2453</v>
      </c>
      <c r="F540" s="28" t="s">
        <v>223</v>
      </c>
    </row>
    <row r="541" spans="1:6" ht="13.7" customHeight="1" x14ac:dyDescent="0.2">
      <c r="A541" s="209"/>
      <c r="B541" s="24" t="s">
        <v>1259</v>
      </c>
      <c r="C541" s="27" t="s">
        <v>1258</v>
      </c>
      <c r="D541" s="45">
        <v>2613</v>
      </c>
      <c r="E541" s="27" t="s">
        <v>2454</v>
      </c>
      <c r="F541" s="28" t="s">
        <v>223</v>
      </c>
    </row>
    <row r="542" spans="1:6" ht="13.7" customHeight="1" x14ac:dyDescent="0.2">
      <c r="A542" s="209"/>
      <c r="B542" s="24" t="s">
        <v>1261</v>
      </c>
      <c r="C542" s="27" t="s">
        <v>1260</v>
      </c>
      <c r="D542" s="45">
        <v>4942</v>
      </c>
      <c r="E542" s="27" t="s">
        <v>2455</v>
      </c>
      <c r="F542" s="28" t="s">
        <v>223</v>
      </c>
    </row>
    <row r="543" spans="1:6" ht="13.7" customHeight="1" x14ac:dyDescent="0.2">
      <c r="A543" s="209"/>
      <c r="B543" s="24" t="s">
        <v>1263</v>
      </c>
      <c r="C543" s="27" t="s">
        <v>1262</v>
      </c>
      <c r="D543" s="45">
        <v>3457</v>
      </c>
      <c r="E543" s="27" t="s">
        <v>2456</v>
      </c>
      <c r="F543" s="28" t="s">
        <v>223</v>
      </c>
    </row>
    <row r="544" spans="1:6" ht="13.7" customHeight="1" x14ac:dyDescent="0.2">
      <c r="A544" s="209"/>
      <c r="B544" s="24" t="s">
        <v>1265</v>
      </c>
      <c r="C544" s="27" t="s">
        <v>1264</v>
      </c>
      <c r="D544" s="45">
        <v>3665</v>
      </c>
      <c r="E544" s="27" t="s">
        <v>2457</v>
      </c>
      <c r="F544" s="28" t="s">
        <v>223</v>
      </c>
    </row>
    <row r="545" spans="1:6" ht="13.7" customHeight="1" x14ac:dyDescent="0.2">
      <c r="A545" s="209"/>
      <c r="B545" s="24" t="s">
        <v>689</v>
      </c>
      <c r="C545" s="27" t="s">
        <v>1774</v>
      </c>
      <c r="D545" s="45">
        <v>3823</v>
      </c>
      <c r="E545" s="27" t="s">
        <v>2458</v>
      </c>
      <c r="F545" s="28" t="s">
        <v>223</v>
      </c>
    </row>
    <row r="546" spans="1:6" ht="13.7" customHeight="1" x14ac:dyDescent="0.2">
      <c r="A546" s="209"/>
      <c r="B546" s="24" t="s">
        <v>690</v>
      </c>
      <c r="C546" s="27" t="s">
        <v>1775</v>
      </c>
      <c r="D546" s="45">
        <v>4537</v>
      </c>
      <c r="E546" s="27" t="s">
        <v>2459</v>
      </c>
      <c r="F546" s="28" t="s">
        <v>223</v>
      </c>
    </row>
    <row r="547" spans="1:6" ht="13.7" customHeight="1" x14ac:dyDescent="0.2">
      <c r="A547" s="209"/>
      <c r="B547" s="24" t="s">
        <v>691</v>
      </c>
      <c r="C547" s="27" t="s">
        <v>1776</v>
      </c>
      <c r="D547" s="45">
        <v>3812</v>
      </c>
      <c r="E547" s="27" t="s">
        <v>2461</v>
      </c>
      <c r="F547" s="28" t="s">
        <v>223</v>
      </c>
    </row>
    <row r="548" spans="1:6" ht="13.7" customHeight="1" x14ac:dyDescent="0.2">
      <c r="A548" s="209"/>
      <c r="B548" s="24" t="s">
        <v>692</v>
      </c>
      <c r="C548" s="27" t="s">
        <v>1356</v>
      </c>
      <c r="D548" s="45">
        <v>3207</v>
      </c>
      <c r="E548" s="27" t="s">
        <v>2462</v>
      </c>
      <c r="F548" s="28" t="s">
        <v>223</v>
      </c>
    </row>
    <row r="549" spans="1:6" ht="13.7" customHeight="1" x14ac:dyDescent="0.2">
      <c r="A549" s="209"/>
      <c r="B549" s="24" t="s">
        <v>1267</v>
      </c>
      <c r="C549" s="27" t="s">
        <v>1266</v>
      </c>
      <c r="D549" s="45">
        <v>3752</v>
      </c>
      <c r="E549" s="27" t="s">
        <v>2463</v>
      </c>
      <c r="F549" s="28" t="s">
        <v>223</v>
      </c>
    </row>
    <row r="550" spans="1:6" ht="13.7" customHeight="1" x14ac:dyDescent="0.2">
      <c r="A550" s="209"/>
      <c r="B550" s="24" t="s">
        <v>1269</v>
      </c>
      <c r="C550" s="27" t="s">
        <v>1268</v>
      </c>
      <c r="D550" s="45">
        <v>3472</v>
      </c>
      <c r="E550" s="27" t="s">
        <v>2465</v>
      </c>
      <c r="F550" s="28" t="s">
        <v>223</v>
      </c>
    </row>
    <row r="551" spans="1:6" ht="13.7" customHeight="1" x14ac:dyDescent="0.2">
      <c r="A551" s="209"/>
      <c r="B551" s="24" t="s">
        <v>1271</v>
      </c>
      <c r="C551" s="27" t="s">
        <v>1270</v>
      </c>
      <c r="D551" s="45">
        <v>3532</v>
      </c>
      <c r="E551" s="27" t="s">
        <v>2466</v>
      </c>
      <c r="F551" s="28" t="s">
        <v>223</v>
      </c>
    </row>
    <row r="552" spans="1:6" ht="13.7" customHeight="1" x14ac:dyDescent="0.2">
      <c r="A552" s="209"/>
      <c r="B552" s="24" t="s">
        <v>1273</v>
      </c>
      <c r="C552" s="27" t="s">
        <v>1272</v>
      </c>
      <c r="D552" s="45">
        <v>3770</v>
      </c>
      <c r="E552" s="27" t="s">
        <v>2467</v>
      </c>
      <c r="F552" s="28" t="s">
        <v>223</v>
      </c>
    </row>
    <row r="553" spans="1:6" ht="13.7" customHeight="1" x14ac:dyDescent="0.2">
      <c r="A553" s="209"/>
      <c r="B553" s="24" t="s">
        <v>1275</v>
      </c>
      <c r="C553" s="27" t="s">
        <v>1274</v>
      </c>
      <c r="D553" s="45">
        <v>2612</v>
      </c>
      <c r="E553" s="27" t="s">
        <v>2378</v>
      </c>
      <c r="F553" s="28" t="s">
        <v>223</v>
      </c>
    </row>
    <row r="554" spans="1:6" ht="13.7" customHeight="1" x14ac:dyDescent="0.2">
      <c r="A554" s="209"/>
      <c r="B554" s="24" t="s">
        <v>1278</v>
      </c>
      <c r="C554" s="27" t="s">
        <v>1276</v>
      </c>
      <c r="D554" s="45">
        <v>6043</v>
      </c>
      <c r="E554" s="27" t="s">
        <v>2517</v>
      </c>
      <c r="F554" s="28" t="s">
        <v>1277</v>
      </c>
    </row>
    <row r="555" spans="1:6" ht="13.7" customHeight="1" x14ac:dyDescent="0.2">
      <c r="A555" s="209"/>
      <c r="B555" s="24" t="s">
        <v>693</v>
      </c>
      <c r="C555" s="27" t="s">
        <v>1777</v>
      </c>
      <c r="D555" s="45">
        <v>6246</v>
      </c>
      <c r="E555" s="27" t="s">
        <v>2518</v>
      </c>
      <c r="F555" s="28" t="s">
        <v>1277</v>
      </c>
    </row>
    <row r="556" spans="1:6" ht="13.7" customHeight="1" x14ac:dyDescent="0.2">
      <c r="A556" s="209"/>
      <c r="B556" s="24" t="s">
        <v>694</v>
      </c>
      <c r="C556" s="27" t="s">
        <v>1778</v>
      </c>
      <c r="D556" s="45">
        <v>6033</v>
      </c>
      <c r="E556" s="27" t="s">
        <v>2519</v>
      </c>
      <c r="F556" s="28" t="s">
        <v>1277</v>
      </c>
    </row>
    <row r="557" spans="1:6" ht="13.7" customHeight="1" x14ac:dyDescent="0.2">
      <c r="A557" s="209"/>
      <c r="B557" s="24" t="s">
        <v>325</v>
      </c>
      <c r="C557" s="27" t="s">
        <v>324</v>
      </c>
      <c r="D557" s="45">
        <v>6018</v>
      </c>
      <c r="E557" s="27" t="s">
        <v>2520</v>
      </c>
      <c r="F557" s="28" t="s">
        <v>1277</v>
      </c>
    </row>
    <row r="558" spans="1:6" ht="13.7" customHeight="1" x14ac:dyDescent="0.2">
      <c r="A558" s="209"/>
      <c r="B558" s="24" t="s">
        <v>327</v>
      </c>
      <c r="C558" s="27" t="s">
        <v>326</v>
      </c>
      <c r="D558" s="45">
        <v>6162</v>
      </c>
      <c r="E558" s="27" t="s">
        <v>2522</v>
      </c>
      <c r="F558" s="28" t="s">
        <v>1277</v>
      </c>
    </row>
    <row r="559" spans="1:6" ht="13.7" customHeight="1" x14ac:dyDescent="0.2">
      <c r="A559" s="209"/>
      <c r="B559" s="24" t="s">
        <v>329</v>
      </c>
      <c r="C559" s="27" t="s">
        <v>328</v>
      </c>
      <c r="D559" s="45">
        <v>6112</v>
      </c>
      <c r="E559" s="27" t="s">
        <v>2521</v>
      </c>
      <c r="F559" s="28" t="s">
        <v>1277</v>
      </c>
    </row>
    <row r="560" spans="1:6" ht="13.7" customHeight="1" x14ac:dyDescent="0.2">
      <c r="A560" s="209"/>
      <c r="B560" s="24" t="s">
        <v>695</v>
      </c>
      <c r="C560" s="27" t="s">
        <v>1779</v>
      </c>
      <c r="D560" s="45">
        <v>6274</v>
      </c>
      <c r="E560" s="27" t="s">
        <v>3252</v>
      </c>
      <c r="F560" s="28" t="s">
        <v>1277</v>
      </c>
    </row>
    <row r="561" spans="1:6" ht="13.7" customHeight="1" x14ac:dyDescent="0.2">
      <c r="A561" s="209"/>
      <c r="B561" s="24" t="s">
        <v>331</v>
      </c>
      <c r="C561" s="27" t="s">
        <v>330</v>
      </c>
      <c r="D561" s="45">
        <v>6182</v>
      </c>
      <c r="E561" s="27" t="s">
        <v>2524</v>
      </c>
      <c r="F561" s="28" t="s">
        <v>1277</v>
      </c>
    </row>
    <row r="562" spans="1:6" ht="13.7" customHeight="1" x14ac:dyDescent="0.2">
      <c r="A562" s="209"/>
      <c r="B562" s="24" t="s">
        <v>333</v>
      </c>
      <c r="C562" s="27" t="s">
        <v>332</v>
      </c>
      <c r="D562" s="45">
        <v>6022</v>
      </c>
      <c r="E562" s="27" t="s">
        <v>2525</v>
      </c>
      <c r="F562" s="28" t="s">
        <v>1277</v>
      </c>
    </row>
    <row r="563" spans="1:6" ht="13.7" customHeight="1" x14ac:dyDescent="0.2">
      <c r="A563" s="209"/>
      <c r="B563" s="24" t="s">
        <v>335</v>
      </c>
      <c r="C563" s="27" t="s">
        <v>334</v>
      </c>
      <c r="D563" s="45">
        <v>6276</v>
      </c>
      <c r="E563" s="27" t="s">
        <v>2527</v>
      </c>
      <c r="F563" s="28" t="s">
        <v>1277</v>
      </c>
    </row>
    <row r="564" spans="1:6" ht="13.7" customHeight="1" x14ac:dyDescent="0.2">
      <c r="A564" s="209"/>
      <c r="B564" s="24" t="s">
        <v>336</v>
      </c>
      <c r="C564" s="27" t="s">
        <v>1303</v>
      </c>
      <c r="D564" s="45">
        <v>6281</v>
      </c>
      <c r="E564" s="27" t="s">
        <v>2526</v>
      </c>
      <c r="F564" s="28" t="s">
        <v>1277</v>
      </c>
    </row>
    <row r="565" spans="1:6" ht="13.7" customHeight="1" x14ac:dyDescent="0.2">
      <c r="A565" s="209"/>
      <c r="B565" s="24" t="s">
        <v>338</v>
      </c>
      <c r="C565" s="27" t="s">
        <v>337</v>
      </c>
      <c r="D565" s="45">
        <v>6034</v>
      </c>
      <c r="E565" s="27" t="s">
        <v>2528</v>
      </c>
      <c r="F565" s="28" t="s">
        <v>1277</v>
      </c>
    </row>
    <row r="566" spans="1:6" ht="13.7" customHeight="1" x14ac:dyDescent="0.2">
      <c r="A566" s="209"/>
      <c r="B566" s="24" t="s">
        <v>340</v>
      </c>
      <c r="C566" s="27" t="s">
        <v>339</v>
      </c>
      <c r="D566" s="45">
        <v>6002</v>
      </c>
      <c r="E566" s="27" t="s">
        <v>2529</v>
      </c>
      <c r="F566" s="28" t="s">
        <v>1277</v>
      </c>
    </row>
    <row r="567" spans="1:6" ht="13.7" customHeight="1" x14ac:dyDescent="0.2">
      <c r="A567" s="209"/>
      <c r="B567" s="24" t="s">
        <v>342</v>
      </c>
      <c r="C567" s="27" t="s">
        <v>341</v>
      </c>
      <c r="D567" s="45">
        <v>6196</v>
      </c>
      <c r="E567" s="27" t="s">
        <v>3253</v>
      </c>
      <c r="F567" s="28" t="s">
        <v>1277</v>
      </c>
    </row>
    <row r="568" spans="1:6" ht="13.7" customHeight="1" x14ac:dyDescent="0.2">
      <c r="A568" s="209"/>
      <c r="B568" s="24" t="s">
        <v>344</v>
      </c>
      <c r="C568" s="27" t="s">
        <v>343</v>
      </c>
      <c r="D568" s="45">
        <v>6045</v>
      </c>
      <c r="E568" s="27" t="s">
        <v>2531</v>
      </c>
      <c r="F568" s="28" t="s">
        <v>1277</v>
      </c>
    </row>
    <row r="569" spans="1:6" ht="13.7" customHeight="1" x14ac:dyDescent="0.2">
      <c r="A569" s="209"/>
      <c r="B569" s="24" t="s">
        <v>346</v>
      </c>
      <c r="C569" s="27" t="s">
        <v>345</v>
      </c>
      <c r="D569" s="45">
        <v>6122</v>
      </c>
      <c r="E569" s="27" t="s">
        <v>2532</v>
      </c>
      <c r="F569" s="28" t="s">
        <v>1277</v>
      </c>
    </row>
    <row r="570" spans="1:6" ht="13.7" customHeight="1" x14ac:dyDescent="0.2">
      <c r="A570" s="209"/>
      <c r="B570" s="24" t="s">
        <v>696</v>
      </c>
      <c r="C570" s="27" t="s">
        <v>1780</v>
      </c>
      <c r="D570" s="45">
        <v>6244</v>
      </c>
      <c r="E570" s="27" t="s">
        <v>2533</v>
      </c>
      <c r="F570" s="28" t="s">
        <v>1277</v>
      </c>
    </row>
    <row r="571" spans="1:6" ht="13.7" customHeight="1" x14ac:dyDescent="0.2">
      <c r="A571" s="209"/>
      <c r="B571" s="24" t="s">
        <v>348</v>
      </c>
      <c r="C571" s="27" t="s">
        <v>347</v>
      </c>
      <c r="D571" s="45">
        <v>6206</v>
      </c>
      <c r="E571" s="27" t="s">
        <v>2534</v>
      </c>
      <c r="F571" s="28" t="s">
        <v>1277</v>
      </c>
    </row>
    <row r="572" spans="1:6" ht="13.7" customHeight="1" x14ac:dyDescent="0.2">
      <c r="A572" s="209"/>
      <c r="B572" s="24" t="s">
        <v>350</v>
      </c>
      <c r="C572" s="27" t="s">
        <v>349</v>
      </c>
      <c r="D572" s="45">
        <v>6264</v>
      </c>
      <c r="E572" s="27" t="s">
        <v>2535</v>
      </c>
      <c r="F572" s="28" t="s">
        <v>1277</v>
      </c>
    </row>
    <row r="573" spans="1:6" ht="13.7" customHeight="1" x14ac:dyDescent="0.2">
      <c r="A573" s="209"/>
      <c r="B573" s="24" t="s">
        <v>352</v>
      </c>
      <c r="C573" s="27" t="s">
        <v>351</v>
      </c>
      <c r="D573" s="45">
        <v>6260</v>
      </c>
      <c r="E573" s="27" t="s">
        <v>2536</v>
      </c>
      <c r="F573" s="28" t="s">
        <v>1277</v>
      </c>
    </row>
    <row r="574" spans="1:6" ht="13.7" customHeight="1" x14ac:dyDescent="0.2">
      <c r="A574" s="209"/>
      <c r="B574" s="24" t="s">
        <v>697</v>
      </c>
      <c r="C574" s="27" t="s">
        <v>1781</v>
      </c>
      <c r="D574" s="45">
        <v>6023</v>
      </c>
      <c r="E574" s="27" t="s">
        <v>2538</v>
      </c>
      <c r="F574" s="28" t="s">
        <v>1277</v>
      </c>
    </row>
    <row r="575" spans="1:6" ht="13.7" customHeight="1" x14ac:dyDescent="0.2">
      <c r="A575" s="209"/>
      <c r="B575" s="24" t="s">
        <v>354</v>
      </c>
      <c r="C575" s="27" t="s">
        <v>353</v>
      </c>
      <c r="D575" s="45">
        <v>6017</v>
      </c>
      <c r="E575" s="27" t="s">
        <v>2539</v>
      </c>
      <c r="F575" s="28" t="s">
        <v>1277</v>
      </c>
    </row>
    <row r="576" spans="1:6" ht="13.7" customHeight="1" x14ac:dyDescent="0.2">
      <c r="A576" s="209"/>
      <c r="B576" s="24" t="s">
        <v>356</v>
      </c>
      <c r="C576" s="27" t="s">
        <v>355</v>
      </c>
      <c r="D576" s="45">
        <v>6247</v>
      </c>
      <c r="E576" s="27" t="s">
        <v>2540</v>
      </c>
      <c r="F576" s="28" t="s">
        <v>1277</v>
      </c>
    </row>
    <row r="577" spans="1:6" ht="13.7" customHeight="1" x14ac:dyDescent="0.2">
      <c r="A577" s="209"/>
      <c r="B577" s="24" t="s">
        <v>358</v>
      </c>
      <c r="C577" s="27" t="s">
        <v>357</v>
      </c>
      <c r="D577" s="45">
        <v>6204</v>
      </c>
      <c r="E577" s="27" t="s">
        <v>2542</v>
      </c>
      <c r="F577" s="28" t="s">
        <v>1277</v>
      </c>
    </row>
    <row r="578" spans="1:6" ht="13.7" customHeight="1" x14ac:dyDescent="0.2">
      <c r="A578" s="209"/>
      <c r="B578" s="24" t="s">
        <v>360</v>
      </c>
      <c r="C578" s="27" t="s">
        <v>359</v>
      </c>
      <c r="D578" s="45">
        <v>6210</v>
      </c>
      <c r="E578" s="27" t="s">
        <v>2543</v>
      </c>
      <c r="F578" s="28" t="s">
        <v>1277</v>
      </c>
    </row>
    <row r="579" spans="1:6" ht="13.7" customHeight="1" x14ac:dyDescent="0.2">
      <c r="A579" s="209"/>
      <c r="B579" s="24" t="s">
        <v>362</v>
      </c>
      <c r="C579" s="27" t="s">
        <v>361</v>
      </c>
      <c r="D579" s="45">
        <v>6130</v>
      </c>
      <c r="E579" s="27" t="s">
        <v>2546</v>
      </c>
      <c r="F579" s="28" t="s">
        <v>1277</v>
      </c>
    </row>
    <row r="580" spans="1:6" ht="13.7" customHeight="1" x14ac:dyDescent="0.2">
      <c r="A580" s="209"/>
      <c r="B580" s="24" t="s">
        <v>698</v>
      </c>
      <c r="C580" s="27" t="s">
        <v>1782</v>
      </c>
      <c r="D580" s="45">
        <v>6354</v>
      </c>
      <c r="E580" s="27" t="s">
        <v>2544</v>
      </c>
      <c r="F580" s="28" t="s">
        <v>1277</v>
      </c>
    </row>
    <row r="581" spans="1:6" ht="13.7" customHeight="1" x14ac:dyDescent="0.2">
      <c r="A581" s="209"/>
      <c r="B581" s="24" t="s">
        <v>364</v>
      </c>
      <c r="C581" s="27" t="s">
        <v>363</v>
      </c>
      <c r="D581" s="45">
        <v>6106</v>
      </c>
      <c r="E581" s="27" t="s">
        <v>2545</v>
      </c>
      <c r="F581" s="28" t="s">
        <v>1277</v>
      </c>
    </row>
    <row r="582" spans="1:6" ht="13.7" customHeight="1" x14ac:dyDescent="0.2">
      <c r="A582" s="209"/>
      <c r="B582" s="24" t="s">
        <v>366</v>
      </c>
      <c r="C582" s="27" t="s">
        <v>365</v>
      </c>
      <c r="D582" s="45">
        <v>6110</v>
      </c>
      <c r="E582" s="27" t="s">
        <v>2547</v>
      </c>
      <c r="F582" s="28" t="s">
        <v>1277</v>
      </c>
    </row>
    <row r="583" spans="1:6" ht="13.7" customHeight="1" x14ac:dyDescent="0.2">
      <c r="A583" s="209"/>
      <c r="B583" s="24" t="s">
        <v>699</v>
      </c>
      <c r="C583" s="27" t="s">
        <v>1783</v>
      </c>
      <c r="D583" s="45">
        <v>6037</v>
      </c>
      <c r="E583" s="27" t="s">
        <v>2537</v>
      </c>
      <c r="F583" s="28" t="s">
        <v>1277</v>
      </c>
    </row>
    <row r="584" spans="1:6" ht="13.7" customHeight="1" x14ac:dyDescent="0.2">
      <c r="A584" s="209"/>
      <c r="B584" s="24" t="s">
        <v>367</v>
      </c>
      <c r="C584" s="27" t="s">
        <v>1308</v>
      </c>
      <c r="D584" s="45">
        <v>6170</v>
      </c>
      <c r="E584" s="27" t="s">
        <v>2541</v>
      </c>
      <c r="F584" s="28" t="s">
        <v>1277</v>
      </c>
    </row>
    <row r="585" spans="1:6" ht="13.7" customHeight="1" x14ac:dyDescent="0.2">
      <c r="A585" s="209"/>
      <c r="B585" s="24" t="s">
        <v>370</v>
      </c>
      <c r="C585" s="27" t="s">
        <v>368</v>
      </c>
      <c r="D585" s="45">
        <v>9434</v>
      </c>
      <c r="E585" s="27" t="s">
        <v>3254</v>
      </c>
      <c r="F585" s="28" t="s">
        <v>369</v>
      </c>
    </row>
    <row r="586" spans="1:6" ht="13.7" customHeight="1" x14ac:dyDescent="0.2">
      <c r="A586" s="209"/>
      <c r="B586" s="24" t="s">
        <v>372</v>
      </c>
      <c r="C586" s="27" t="s">
        <v>371</v>
      </c>
      <c r="D586" s="45">
        <v>7310</v>
      </c>
      <c r="E586" s="27" t="s">
        <v>2559</v>
      </c>
      <c r="F586" s="28" t="s">
        <v>369</v>
      </c>
    </row>
    <row r="587" spans="1:6" ht="13.7" customHeight="1" x14ac:dyDescent="0.2">
      <c r="A587" s="209"/>
      <c r="B587" s="24" t="s">
        <v>374</v>
      </c>
      <c r="C587" s="27" t="s">
        <v>373</v>
      </c>
      <c r="D587" s="45">
        <v>9436</v>
      </c>
      <c r="E587" s="27" t="s">
        <v>2560</v>
      </c>
      <c r="F587" s="28" t="s">
        <v>369</v>
      </c>
    </row>
    <row r="588" spans="1:6" ht="13.7" customHeight="1" x14ac:dyDescent="0.2">
      <c r="A588" s="209"/>
      <c r="B588" s="24" t="s">
        <v>376</v>
      </c>
      <c r="C588" s="27" t="s">
        <v>375</v>
      </c>
      <c r="D588" s="45">
        <v>9442</v>
      </c>
      <c r="E588" s="27" t="s">
        <v>2561</v>
      </c>
      <c r="F588" s="28" t="s">
        <v>369</v>
      </c>
    </row>
    <row r="589" spans="1:6" ht="13.7" customHeight="1" x14ac:dyDescent="0.2">
      <c r="A589" s="209"/>
      <c r="B589" s="24" t="s">
        <v>378</v>
      </c>
      <c r="C589" s="27" t="s">
        <v>377</v>
      </c>
      <c r="D589" s="45">
        <v>9125</v>
      </c>
      <c r="E589" s="27" t="s">
        <v>2562</v>
      </c>
      <c r="F589" s="28" t="s">
        <v>369</v>
      </c>
    </row>
    <row r="590" spans="1:6" ht="13.7" customHeight="1" x14ac:dyDescent="0.2">
      <c r="A590" s="209"/>
      <c r="B590" s="24" t="s">
        <v>380</v>
      </c>
      <c r="C590" s="27" t="s">
        <v>379</v>
      </c>
      <c r="D590" s="45">
        <v>9606</v>
      </c>
      <c r="E590" s="27" t="s">
        <v>2563</v>
      </c>
      <c r="F590" s="28" t="s">
        <v>369</v>
      </c>
    </row>
    <row r="591" spans="1:6" ht="13.7" customHeight="1" x14ac:dyDescent="0.2">
      <c r="A591" s="209"/>
      <c r="B591" s="24" t="s">
        <v>382</v>
      </c>
      <c r="C591" s="27" t="s">
        <v>381</v>
      </c>
      <c r="D591" s="45">
        <v>9113</v>
      </c>
      <c r="E591" s="27" t="s">
        <v>2564</v>
      </c>
      <c r="F591" s="28" t="s">
        <v>369</v>
      </c>
    </row>
    <row r="592" spans="1:6" ht="13.7" customHeight="1" x14ac:dyDescent="0.2">
      <c r="A592" s="209"/>
      <c r="B592" s="24" t="s">
        <v>384</v>
      </c>
      <c r="C592" s="27" t="s">
        <v>383</v>
      </c>
      <c r="D592" s="45">
        <v>9642</v>
      </c>
      <c r="E592" s="27" t="s">
        <v>2565</v>
      </c>
      <c r="F592" s="28" t="s">
        <v>369</v>
      </c>
    </row>
    <row r="593" spans="1:6" ht="13.7" customHeight="1" x14ac:dyDescent="0.2">
      <c r="A593" s="209"/>
      <c r="B593" s="24" t="s">
        <v>386</v>
      </c>
      <c r="C593" s="27" t="s">
        <v>385</v>
      </c>
      <c r="D593" s="45">
        <v>8733</v>
      </c>
      <c r="E593" s="27" t="s">
        <v>3252</v>
      </c>
      <c r="F593" s="28" t="s">
        <v>369</v>
      </c>
    </row>
    <row r="594" spans="1:6" ht="13.7" customHeight="1" x14ac:dyDescent="0.2">
      <c r="A594" s="209"/>
      <c r="B594" s="24" t="s">
        <v>388</v>
      </c>
      <c r="C594" s="27" t="s">
        <v>387</v>
      </c>
      <c r="D594" s="45">
        <v>9230</v>
      </c>
      <c r="E594" s="27" t="s">
        <v>2567</v>
      </c>
      <c r="F594" s="28" t="s">
        <v>369</v>
      </c>
    </row>
    <row r="595" spans="1:6" ht="13.7" customHeight="1" x14ac:dyDescent="0.2">
      <c r="A595" s="209"/>
      <c r="B595" s="24" t="s">
        <v>390</v>
      </c>
      <c r="C595" s="27" t="s">
        <v>389</v>
      </c>
      <c r="D595" s="45">
        <v>9608</v>
      </c>
      <c r="E595" s="27" t="s">
        <v>2568</v>
      </c>
      <c r="F595" s="28" t="s">
        <v>369</v>
      </c>
    </row>
    <row r="596" spans="1:6" ht="13.7" customHeight="1" x14ac:dyDescent="0.2">
      <c r="A596" s="209"/>
      <c r="B596" s="24" t="s">
        <v>392</v>
      </c>
      <c r="C596" s="27" t="s">
        <v>391</v>
      </c>
      <c r="D596" s="45">
        <v>9403</v>
      </c>
      <c r="E596" s="27" t="s">
        <v>2569</v>
      </c>
      <c r="F596" s="28" t="s">
        <v>369</v>
      </c>
    </row>
    <row r="597" spans="1:6" ht="13.7" customHeight="1" x14ac:dyDescent="0.2">
      <c r="A597" s="209"/>
      <c r="B597" s="24" t="s">
        <v>393</v>
      </c>
      <c r="C597" s="27" t="s">
        <v>1743</v>
      </c>
      <c r="D597" s="45">
        <v>8638</v>
      </c>
      <c r="E597" s="27" t="s">
        <v>2570</v>
      </c>
      <c r="F597" s="28" t="s">
        <v>369</v>
      </c>
    </row>
    <row r="598" spans="1:6" ht="13.7" customHeight="1" x14ac:dyDescent="0.2">
      <c r="A598" s="209"/>
      <c r="B598" s="24" t="s">
        <v>395</v>
      </c>
      <c r="C598" s="27" t="s">
        <v>394</v>
      </c>
      <c r="D598" s="45">
        <v>9312</v>
      </c>
      <c r="E598" s="27" t="s">
        <v>2571</v>
      </c>
      <c r="F598" s="28" t="s">
        <v>369</v>
      </c>
    </row>
    <row r="599" spans="1:6" ht="13.7" customHeight="1" x14ac:dyDescent="0.2">
      <c r="A599" s="209"/>
      <c r="B599" s="24" t="s">
        <v>396</v>
      </c>
      <c r="C599" s="27" t="s">
        <v>1743</v>
      </c>
      <c r="D599" s="45">
        <v>9633</v>
      </c>
      <c r="E599" s="27" t="s">
        <v>2572</v>
      </c>
      <c r="F599" s="28" t="s">
        <v>369</v>
      </c>
    </row>
    <row r="600" spans="1:6" ht="13.7" customHeight="1" x14ac:dyDescent="0.2">
      <c r="A600" s="209"/>
      <c r="B600" s="24" t="s">
        <v>397</v>
      </c>
      <c r="C600" s="27" t="s">
        <v>602</v>
      </c>
      <c r="D600" s="45">
        <v>8722</v>
      </c>
      <c r="E600" s="27" t="s">
        <v>2573</v>
      </c>
      <c r="F600" s="28" t="s">
        <v>369</v>
      </c>
    </row>
    <row r="601" spans="1:6" ht="13.7" customHeight="1" x14ac:dyDescent="0.2">
      <c r="A601" s="209"/>
      <c r="B601" s="24" t="s">
        <v>399</v>
      </c>
      <c r="C601" s="27" t="s">
        <v>398</v>
      </c>
      <c r="D601" s="45">
        <v>9533</v>
      </c>
      <c r="E601" s="27" t="s">
        <v>2404</v>
      </c>
      <c r="F601" s="28" t="s">
        <v>369</v>
      </c>
    </row>
    <row r="602" spans="1:6" ht="13.7" customHeight="1" x14ac:dyDescent="0.2">
      <c r="A602" s="209"/>
      <c r="B602" s="24" t="s">
        <v>401</v>
      </c>
      <c r="C602" s="27" t="s">
        <v>400</v>
      </c>
      <c r="D602" s="45">
        <v>9620</v>
      </c>
      <c r="E602" s="27" t="s">
        <v>2575</v>
      </c>
      <c r="F602" s="28" t="s">
        <v>369</v>
      </c>
    </row>
    <row r="603" spans="1:6" ht="13.7" customHeight="1" x14ac:dyDescent="0.2">
      <c r="A603" s="209"/>
      <c r="B603" s="24" t="s">
        <v>403</v>
      </c>
      <c r="C603" s="27" t="s">
        <v>402</v>
      </c>
      <c r="D603" s="45">
        <v>8887</v>
      </c>
      <c r="E603" s="27" t="s">
        <v>2576</v>
      </c>
      <c r="F603" s="28" t="s">
        <v>369</v>
      </c>
    </row>
    <row r="604" spans="1:6" ht="13.7" customHeight="1" x14ac:dyDescent="0.2">
      <c r="A604" s="209"/>
      <c r="B604" s="24" t="s">
        <v>405</v>
      </c>
      <c r="C604" s="27" t="s">
        <v>404</v>
      </c>
      <c r="D604" s="45">
        <v>9122</v>
      </c>
      <c r="E604" s="27" t="s">
        <v>2577</v>
      </c>
      <c r="F604" s="28" t="s">
        <v>369</v>
      </c>
    </row>
    <row r="605" spans="1:6" ht="13.7" customHeight="1" x14ac:dyDescent="0.2">
      <c r="A605" s="209"/>
      <c r="B605" s="24" t="s">
        <v>407</v>
      </c>
      <c r="C605" s="27" t="s">
        <v>406</v>
      </c>
      <c r="D605" s="45">
        <v>9607</v>
      </c>
      <c r="E605" s="27" t="s">
        <v>2578</v>
      </c>
      <c r="F605" s="28" t="s">
        <v>369</v>
      </c>
    </row>
    <row r="606" spans="1:6" ht="13.7" customHeight="1" x14ac:dyDescent="0.2">
      <c r="A606" s="209"/>
      <c r="B606" s="24" t="s">
        <v>409</v>
      </c>
      <c r="C606" s="27" t="s">
        <v>408</v>
      </c>
      <c r="D606" s="45">
        <v>9650</v>
      </c>
      <c r="E606" s="27" t="s">
        <v>2579</v>
      </c>
      <c r="F606" s="28" t="s">
        <v>369</v>
      </c>
    </row>
    <row r="607" spans="1:6" ht="13.7" customHeight="1" x14ac:dyDescent="0.2">
      <c r="A607" s="209"/>
      <c r="B607" s="24" t="s">
        <v>411</v>
      </c>
      <c r="C607" s="27" t="s">
        <v>410</v>
      </c>
      <c r="D607" s="45">
        <v>9526</v>
      </c>
      <c r="E607" s="27" t="s">
        <v>2594</v>
      </c>
      <c r="F607" s="28" t="s">
        <v>369</v>
      </c>
    </row>
    <row r="608" spans="1:6" ht="13.7" customHeight="1" x14ac:dyDescent="0.2">
      <c r="A608" s="209"/>
      <c r="B608" s="24" t="s">
        <v>412</v>
      </c>
      <c r="C608" s="27" t="s">
        <v>602</v>
      </c>
      <c r="D608" s="45">
        <v>9245</v>
      </c>
      <c r="E608" s="27" t="s">
        <v>2580</v>
      </c>
      <c r="F608" s="28" t="s">
        <v>369</v>
      </c>
    </row>
    <row r="609" spans="1:6" ht="13.7" customHeight="1" x14ac:dyDescent="0.2">
      <c r="A609" s="209"/>
      <c r="B609" s="24" t="s">
        <v>414</v>
      </c>
      <c r="C609" s="27" t="s">
        <v>413</v>
      </c>
      <c r="D609" s="45">
        <v>9463</v>
      </c>
      <c r="E609" s="27" t="s">
        <v>3255</v>
      </c>
      <c r="F609" s="28" t="s">
        <v>369</v>
      </c>
    </row>
    <row r="610" spans="1:6" ht="13.7" customHeight="1" x14ac:dyDescent="0.2">
      <c r="A610" s="209"/>
      <c r="B610" s="24" t="s">
        <v>416</v>
      </c>
      <c r="C610" s="27" t="s">
        <v>415</v>
      </c>
      <c r="D610" s="45">
        <v>9424</v>
      </c>
      <c r="E610" s="27" t="s">
        <v>2582</v>
      </c>
      <c r="F610" s="28" t="s">
        <v>369</v>
      </c>
    </row>
    <row r="611" spans="1:6" ht="13.7" customHeight="1" x14ac:dyDescent="0.2">
      <c r="A611" s="209"/>
      <c r="B611" s="24" t="s">
        <v>418</v>
      </c>
      <c r="C611" s="27" t="s">
        <v>417</v>
      </c>
      <c r="D611" s="45">
        <v>9400</v>
      </c>
      <c r="E611" s="27" t="s">
        <v>803</v>
      </c>
      <c r="F611" s="28" t="s">
        <v>369</v>
      </c>
    </row>
    <row r="612" spans="1:6" ht="13.7" customHeight="1" x14ac:dyDescent="0.2">
      <c r="A612" s="209"/>
      <c r="B612" s="24" t="s">
        <v>1411</v>
      </c>
      <c r="C612" s="27" t="s">
        <v>419</v>
      </c>
      <c r="D612" s="45">
        <v>9011</v>
      </c>
      <c r="E612" s="27" t="s">
        <v>1287</v>
      </c>
      <c r="F612" s="28" t="s">
        <v>369</v>
      </c>
    </row>
    <row r="613" spans="1:6" ht="13.7" customHeight="1" x14ac:dyDescent="0.2">
      <c r="A613" s="209"/>
      <c r="B613" s="24" t="s">
        <v>1413</v>
      </c>
      <c r="C613" s="27" t="s">
        <v>1412</v>
      </c>
      <c r="D613" s="45">
        <v>9430</v>
      </c>
      <c r="E613" s="27" t="s">
        <v>2586</v>
      </c>
      <c r="F613" s="28" t="s">
        <v>369</v>
      </c>
    </row>
    <row r="614" spans="1:6" ht="13.7" customHeight="1" x14ac:dyDescent="0.2">
      <c r="A614" s="209"/>
      <c r="B614" s="24" t="s">
        <v>1415</v>
      </c>
      <c r="C614" s="27" t="s">
        <v>1414</v>
      </c>
      <c r="D614" s="45">
        <v>9468</v>
      </c>
      <c r="E614" s="27" t="s">
        <v>2583</v>
      </c>
      <c r="F614" s="28" t="s">
        <v>369</v>
      </c>
    </row>
    <row r="615" spans="1:6" ht="13.7" customHeight="1" x14ac:dyDescent="0.2">
      <c r="A615" s="209"/>
      <c r="B615" s="24" t="s">
        <v>1417</v>
      </c>
      <c r="C615" s="27" t="s">
        <v>1416</v>
      </c>
      <c r="D615" s="45">
        <v>8718</v>
      </c>
      <c r="E615" s="27" t="s">
        <v>2584</v>
      </c>
      <c r="F615" s="28" t="s">
        <v>369</v>
      </c>
    </row>
    <row r="616" spans="1:6" ht="13.7" customHeight="1" x14ac:dyDescent="0.2">
      <c r="A616" s="209"/>
      <c r="B616" s="24" t="s">
        <v>1419</v>
      </c>
      <c r="C616" s="27" t="s">
        <v>1418</v>
      </c>
      <c r="D616" s="45">
        <v>9323</v>
      </c>
      <c r="E616" s="27" t="s">
        <v>2587</v>
      </c>
      <c r="F616" s="28" t="s">
        <v>369</v>
      </c>
    </row>
    <row r="617" spans="1:6" ht="13.7" customHeight="1" x14ac:dyDescent="0.2">
      <c r="A617" s="209"/>
      <c r="B617" s="24" t="s">
        <v>1421</v>
      </c>
      <c r="C617" s="27" t="s">
        <v>1420</v>
      </c>
      <c r="D617" s="45">
        <v>8730</v>
      </c>
      <c r="E617" s="27" t="s">
        <v>2588</v>
      </c>
      <c r="F617" s="28" t="s">
        <v>369</v>
      </c>
    </row>
    <row r="618" spans="1:6" ht="13.7" customHeight="1" x14ac:dyDescent="0.2">
      <c r="A618" s="209"/>
      <c r="B618" s="24" t="s">
        <v>1423</v>
      </c>
      <c r="C618" s="27" t="s">
        <v>1422</v>
      </c>
      <c r="D618" s="45">
        <v>9205</v>
      </c>
      <c r="E618" s="27" t="s">
        <v>2589</v>
      </c>
      <c r="F618" s="28" t="s">
        <v>369</v>
      </c>
    </row>
    <row r="619" spans="1:6" ht="13.7" customHeight="1" x14ac:dyDescent="0.2">
      <c r="A619" s="209"/>
      <c r="B619" s="24" t="s">
        <v>1425</v>
      </c>
      <c r="C619" s="27" t="s">
        <v>1424</v>
      </c>
      <c r="D619" s="45">
        <v>8880</v>
      </c>
      <c r="E619" s="27" t="s">
        <v>2590</v>
      </c>
      <c r="F619" s="28" t="s">
        <v>369</v>
      </c>
    </row>
    <row r="620" spans="1:6" ht="13.7" customHeight="1" x14ac:dyDescent="0.2">
      <c r="A620" s="209"/>
      <c r="B620" s="24" t="s">
        <v>1427</v>
      </c>
      <c r="C620" s="27" t="s">
        <v>1426</v>
      </c>
      <c r="D620" s="45">
        <v>9630</v>
      </c>
      <c r="E620" s="27" t="s">
        <v>2591</v>
      </c>
      <c r="F620" s="28" t="s">
        <v>369</v>
      </c>
    </row>
    <row r="621" spans="1:6" ht="13.7" customHeight="1" x14ac:dyDescent="0.2">
      <c r="A621" s="209"/>
      <c r="B621" s="24" t="s">
        <v>1429</v>
      </c>
      <c r="C621" s="27" t="s">
        <v>1428</v>
      </c>
      <c r="D621" s="45">
        <v>8872</v>
      </c>
      <c r="E621" s="27" t="s">
        <v>2592</v>
      </c>
      <c r="F621" s="28" t="s">
        <v>369</v>
      </c>
    </row>
    <row r="622" spans="1:6" ht="13.7" customHeight="1" x14ac:dyDescent="0.2">
      <c r="A622" s="209"/>
      <c r="B622" s="24" t="s">
        <v>1431</v>
      </c>
      <c r="C622" s="27" t="s">
        <v>1430</v>
      </c>
      <c r="D622" s="45">
        <v>9443</v>
      </c>
      <c r="E622" s="27" t="s">
        <v>2593</v>
      </c>
      <c r="F622" s="28" t="s">
        <v>369</v>
      </c>
    </row>
    <row r="623" spans="1:6" ht="13.7" customHeight="1" x14ac:dyDescent="0.2">
      <c r="A623" s="209"/>
      <c r="B623" s="24" t="s">
        <v>1434</v>
      </c>
      <c r="C623" s="27" t="s">
        <v>1432</v>
      </c>
      <c r="D623" s="45">
        <v>4657</v>
      </c>
      <c r="E623" s="27" t="s">
        <v>2597</v>
      </c>
      <c r="F623" s="28" t="s">
        <v>1433</v>
      </c>
    </row>
    <row r="624" spans="1:6" ht="13.7" customHeight="1" x14ac:dyDescent="0.2">
      <c r="A624" s="209"/>
      <c r="B624" s="24" t="s">
        <v>1436</v>
      </c>
      <c r="C624" s="27" t="s">
        <v>1435</v>
      </c>
      <c r="D624" s="45">
        <v>4710</v>
      </c>
      <c r="E624" s="27" t="s">
        <v>2595</v>
      </c>
      <c r="F624" s="28" t="s">
        <v>1433</v>
      </c>
    </row>
    <row r="625" spans="1:6" ht="13.7" customHeight="1" x14ac:dyDescent="0.2">
      <c r="A625" s="209"/>
      <c r="B625" s="24" t="s">
        <v>1438</v>
      </c>
      <c r="C625" s="27" t="s">
        <v>1437</v>
      </c>
      <c r="D625" s="45">
        <v>4226</v>
      </c>
      <c r="E625" s="27" t="s">
        <v>2596</v>
      </c>
      <c r="F625" s="28" t="s">
        <v>1433</v>
      </c>
    </row>
    <row r="626" spans="1:6" ht="13.7" customHeight="1" x14ac:dyDescent="0.2">
      <c r="A626" s="209"/>
      <c r="B626" s="24" t="s">
        <v>1440</v>
      </c>
      <c r="C626" s="27" t="s">
        <v>1439</v>
      </c>
      <c r="D626" s="45">
        <v>4712</v>
      </c>
      <c r="E626" s="27" t="s">
        <v>2599</v>
      </c>
      <c r="F626" s="28" t="s">
        <v>1433</v>
      </c>
    </row>
    <row r="627" spans="1:6" ht="13.7" customHeight="1" x14ac:dyDescent="0.2">
      <c r="A627" s="209"/>
      <c r="B627" s="24" t="s">
        <v>1442</v>
      </c>
      <c r="C627" s="27" t="s">
        <v>1441</v>
      </c>
      <c r="D627" s="45">
        <v>4702</v>
      </c>
      <c r="E627" s="27" t="s">
        <v>2600</v>
      </c>
      <c r="F627" s="28" t="s">
        <v>1433</v>
      </c>
    </row>
    <row r="628" spans="1:6" ht="13.7" customHeight="1" x14ac:dyDescent="0.2">
      <c r="A628" s="209"/>
      <c r="B628" s="24" t="s">
        <v>700</v>
      </c>
      <c r="C628" s="27" t="s">
        <v>889</v>
      </c>
      <c r="D628" s="45">
        <v>4206</v>
      </c>
      <c r="E628" s="27" t="s">
        <v>2601</v>
      </c>
      <c r="F628" s="28" t="s">
        <v>1433</v>
      </c>
    </row>
    <row r="629" spans="1:6" ht="13.7" customHeight="1" x14ac:dyDescent="0.2">
      <c r="A629" s="209"/>
      <c r="B629" s="24" t="s">
        <v>1444</v>
      </c>
      <c r="C629" s="27" t="s">
        <v>1443</v>
      </c>
      <c r="D629" s="45">
        <v>4528</v>
      </c>
      <c r="E629" s="27" t="s">
        <v>2602</v>
      </c>
      <c r="F629" s="28" t="s">
        <v>1433</v>
      </c>
    </row>
    <row r="630" spans="1:6" ht="13.7" customHeight="1" x14ac:dyDescent="0.2">
      <c r="A630" s="209"/>
      <c r="B630" s="24" t="s">
        <v>1446</v>
      </c>
      <c r="C630" s="27" t="s">
        <v>1445</v>
      </c>
      <c r="D630" s="45">
        <v>4614</v>
      </c>
      <c r="E630" s="27" t="s">
        <v>2598</v>
      </c>
      <c r="F630" s="28" t="s">
        <v>1433</v>
      </c>
    </row>
    <row r="631" spans="1:6" ht="13.7" customHeight="1" x14ac:dyDescent="0.2">
      <c r="A631" s="209"/>
      <c r="B631" s="24" t="s">
        <v>1449</v>
      </c>
      <c r="C631" s="27" t="s">
        <v>1447</v>
      </c>
      <c r="D631" s="45">
        <v>1957</v>
      </c>
      <c r="E631" s="27" t="s">
        <v>2620</v>
      </c>
      <c r="F631" s="28" t="s">
        <v>1448</v>
      </c>
    </row>
    <row r="632" spans="1:6" ht="13.7" customHeight="1" x14ac:dyDescent="0.2">
      <c r="A632" s="209"/>
      <c r="B632" s="24" t="s">
        <v>1450</v>
      </c>
      <c r="C632" s="27" t="s">
        <v>727</v>
      </c>
      <c r="D632" s="45">
        <v>3938</v>
      </c>
      <c r="E632" s="27" t="s">
        <v>3220</v>
      </c>
      <c r="F632" s="28" t="s">
        <v>1448</v>
      </c>
    </row>
    <row r="633" spans="1:6" ht="13.7" customHeight="1" x14ac:dyDescent="0.2">
      <c r="A633" s="209"/>
      <c r="B633" s="24" t="s">
        <v>1451</v>
      </c>
      <c r="C633" s="27" t="s">
        <v>1447</v>
      </c>
      <c r="D633" s="45">
        <v>1966</v>
      </c>
      <c r="E633" s="27" t="s">
        <v>2621</v>
      </c>
      <c r="F633" s="28" t="s">
        <v>1448</v>
      </c>
    </row>
    <row r="634" spans="1:6" ht="13.7" customHeight="1" x14ac:dyDescent="0.2">
      <c r="A634" s="209"/>
      <c r="B634" s="24" t="s">
        <v>1452</v>
      </c>
      <c r="C634" s="27" t="s">
        <v>634</v>
      </c>
      <c r="D634" s="45">
        <v>1897</v>
      </c>
      <c r="E634" s="27" t="s">
        <v>2623</v>
      </c>
      <c r="F634" s="28" t="s">
        <v>1448</v>
      </c>
    </row>
    <row r="635" spans="1:6" ht="13.7" customHeight="1" x14ac:dyDescent="0.2">
      <c r="A635" s="209"/>
      <c r="B635" s="24" t="s">
        <v>1454</v>
      </c>
      <c r="C635" s="27" t="s">
        <v>1453</v>
      </c>
      <c r="D635" s="45">
        <v>3900</v>
      </c>
      <c r="E635" s="27" t="s">
        <v>2624</v>
      </c>
      <c r="F635" s="28" t="s">
        <v>1448</v>
      </c>
    </row>
    <row r="636" spans="1:6" ht="13.7" customHeight="1" x14ac:dyDescent="0.2">
      <c r="A636" s="209"/>
      <c r="B636" s="24" t="s">
        <v>1455</v>
      </c>
      <c r="C636" s="27" t="s">
        <v>602</v>
      </c>
      <c r="D636" s="45">
        <v>3935</v>
      </c>
      <c r="E636" s="27" t="s">
        <v>2625</v>
      </c>
      <c r="F636" s="28" t="s">
        <v>1448</v>
      </c>
    </row>
    <row r="637" spans="1:6" ht="13.7" customHeight="1" x14ac:dyDescent="0.2">
      <c r="A637" s="209"/>
      <c r="B637" s="24" t="s">
        <v>1457</v>
      </c>
      <c r="C637" s="27" t="s">
        <v>1456</v>
      </c>
      <c r="D637" s="45">
        <v>3966</v>
      </c>
      <c r="E637" s="27" t="s">
        <v>2626</v>
      </c>
      <c r="F637" s="28" t="s">
        <v>1448</v>
      </c>
    </row>
    <row r="638" spans="1:6" ht="13.7" customHeight="1" x14ac:dyDescent="0.2">
      <c r="A638" s="209"/>
      <c r="B638" s="24" t="s">
        <v>1458</v>
      </c>
      <c r="C638" s="27" t="s">
        <v>1447</v>
      </c>
      <c r="D638" s="45">
        <v>1955</v>
      </c>
      <c r="E638" s="27" t="s">
        <v>2627</v>
      </c>
      <c r="F638" s="28" t="s">
        <v>1448</v>
      </c>
    </row>
    <row r="639" spans="1:6" ht="13.7" customHeight="1" x14ac:dyDescent="0.2">
      <c r="A639" s="209"/>
      <c r="B639" s="24" t="s">
        <v>1459</v>
      </c>
      <c r="C639" s="27" t="s">
        <v>1447</v>
      </c>
      <c r="D639" s="45">
        <v>1906</v>
      </c>
      <c r="E639" s="27" t="s">
        <v>2628</v>
      </c>
      <c r="F639" s="28" t="s">
        <v>1448</v>
      </c>
    </row>
    <row r="640" spans="1:6" ht="13.7" customHeight="1" x14ac:dyDescent="0.2">
      <c r="A640" s="209"/>
      <c r="B640" s="24" t="s">
        <v>1460</v>
      </c>
      <c r="C640" s="27" t="s">
        <v>634</v>
      </c>
      <c r="D640" s="45">
        <v>1868</v>
      </c>
      <c r="E640" s="27" t="s">
        <v>2629</v>
      </c>
      <c r="F640" s="28" t="s">
        <v>1448</v>
      </c>
    </row>
    <row r="641" spans="1:6" ht="13.7" customHeight="1" x14ac:dyDescent="0.2">
      <c r="A641" s="209"/>
      <c r="B641" s="24" t="s">
        <v>1462</v>
      </c>
      <c r="C641" s="27" t="s">
        <v>1461</v>
      </c>
      <c r="D641" s="45">
        <v>1964</v>
      </c>
      <c r="E641" s="27" t="s">
        <v>3205</v>
      </c>
      <c r="F641" s="28" t="s">
        <v>1448</v>
      </c>
    </row>
    <row r="642" spans="1:6" ht="13.7" customHeight="1" x14ac:dyDescent="0.2">
      <c r="A642" s="209"/>
      <c r="B642" s="24" t="s">
        <v>1464</v>
      </c>
      <c r="C642" s="27" t="s">
        <v>1463</v>
      </c>
      <c r="D642" s="45">
        <v>3963</v>
      </c>
      <c r="E642" s="27" t="s">
        <v>2631</v>
      </c>
      <c r="F642" s="28" t="s">
        <v>1448</v>
      </c>
    </row>
    <row r="643" spans="1:6" ht="13.7" customHeight="1" x14ac:dyDescent="0.2">
      <c r="A643" s="209"/>
      <c r="B643" s="24" t="s">
        <v>1466</v>
      </c>
      <c r="C643" s="27" t="s">
        <v>1465</v>
      </c>
      <c r="D643" s="45">
        <v>3984</v>
      </c>
      <c r="E643" s="27" t="s">
        <v>2632</v>
      </c>
      <c r="F643" s="28" t="s">
        <v>1448</v>
      </c>
    </row>
    <row r="644" spans="1:6" ht="13.7" customHeight="1" x14ac:dyDescent="0.2">
      <c r="A644" s="209"/>
      <c r="B644" s="24" t="s">
        <v>1468</v>
      </c>
      <c r="C644" s="27" t="s">
        <v>1467</v>
      </c>
      <c r="D644" s="45">
        <v>1971</v>
      </c>
      <c r="E644" s="27" t="s">
        <v>2633</v>
      </c>
      <c r="F644" s="28" t="s">
        <v>1448</v>
      </c>
    </row>
    <row r="645" spans="1:6" ht="13.7" customHeight="1" x14ac:dyDescent="0.2">
      <c r="A645" s="209"/>
      <c r="B645" s="24" t="s">
        <v>1469</v>
      </c>
      <c r="C645" s="27" t="s">
        <v>1447</v>
      </c>
      <c r="D645" s="45">
        <v>3979</v>
      </c>
      <c r="E645" s="27" t="s">
        <v>2634</v>
      </c>
      <c r="F645" s="28" t="s">
        <v>1448</v>
      </c>
    </row>
    <row r="646" spans="1:6" ht="13.7" customHeight="1" x14ac:dyDescent="0.2">
      <c r="A646" s="209"/>
      <c r="B646" s="24" t="s">
        <v>1470</v>
      </c>
      <c r="C646" s="27" t="s">
        <v>1447</v>
      </c>
      <c r="D646" s="45">
        <v>1987</v>
      </c>
      <c r="E646" s="27" t="s">
        <v>2635</v>
      </c>
      <c r="F646" s="28" t="s">
        <v>1448</v>
      </c>
    </row>
    <row r="647" spans="1:6" ht="13.7" customHeight="1" x14ac:dyDescent="0.2">
      <c r="A647" s="209"/>
      <c r="B647" s="24" t="s">
        <v>1472</v>
      </c>
      <c r="C647" s="27" t="s">
        <v>1471</v>
      </c>
      <c r="D647" s="45">
        <v>1934</v>
      </c>
      <c r="E647" s="27" t="s">
        <v>2636</v>
      </c>
      <c r="F647" s="28" t="s">
        <v>1448</v>
      </c>
    </row>
    <row r="648" spans="1:6" ht="13.7" customHeight="1" x14ac:dyDescent="0.2">
      <c r="A648" s="209"/>
      <c r="B648" s="24" t="s">
        <v>1473</v>
      </c>
      <c r="C648" s="27" t="s">
        <v>634</v>
      </c>
      <c r="D648" s="45">
        <v>1912</v>
      </c>
      <c r="E648" s="27" t="s">
        <v>2637</v>
      </c>
      <c r="F648" s="28" t="s">
        <v>1448</v>
      </c>
    </row>
    <row r="649" spans="1:6" ht="13.7" customHeight="1" x14ac:dyDescent="0.2">
      <c r="A649" s="209"/>
      <c r="B649" s="24" t="s">
        <v>1475</v>
      </c>
      <c r="C649" s="27" t="s">
        <v>1474</v>
      </c>
      <c r="D649" s="45">
        <v>1920</v>
      </c>
      <c r="E649" s="27" t="s">
        <v>2638</v>
      </c>
      <c r="F649" s="28" t="s">
        <v>1448</v>
      </c>
    </row>
    <row r="650" spans="1:6" ht="13.7" customHeight="1" x14ac:dyDescent="0.2">
      <c r="A650" s="209"/>
      <c r="B650" s="24" t="s">
        <v>1477</v>
      </c>
      <c r="C650" s="27" t="s">
        <v>1476</v>
      </c>
      <c r="D650" s="45">
        <v>1921</v>
      </c>
      <c r="E650" s="27" t="s">
        <v>2639</v>
      </c>
      <c r="F650" s="28" t="s">
        <v>1448</v>
      </c>
    </row>
    <row r="651" spans="1:6" ht="13.7" customHeight="1" x14ac:dyDescent="0.2">
      <c r="A651" s="209"/>
      <c r="B651" s="24" t="s">
        <v>1478</v>
      </c>
      <c r="C651" s="27" t="s">
        <v>634</v>
      </c>
      <c r="D651" s="45">
        <v>1869</v>
      </c>
      <c r="E651" s="27" t="s">
        <v>2640</v>
      </c>
      <c r="F651" s="28" t="s">
        <v>1448</v>
      </c>
    </row>
    <row r="652" spans="1:6" ht="13.7" customHeight="1" x14ac:dyDescent="0.2">
      <c r="A652" s="209"/>
      <c r="B652" s="24" t="s">
        <v>1480</v>
      </c>
      <c r="C652" s="27" t="s">
        <v>1479</v>
      </c>
      <c r="D652" s="45">
        <v>1890</v>
      </c>
      <c r="E652" s="27" t="s">
        <v>3221</v>
      </c>
      <c r="F652" s="28" t="s">
        <v>1448</v>
      </c>
    </row>
    <row r="653" spans="1:6" ht="13.7" customHeight="1" x14ac:dyDescent="0.2">
      <c r="A653" s="209"/>
      <c r="B653" s="24" t="s">
        <v>1481</v>
      </c>
      <c r="C653" s="27" t="s">
        <v>743</v>
      </c>
      <c r="D653" s="45">
        <v>3983</v>
      </c>
      <c r="E653" s="27" t="s">
        <v>2641</v>
      </c>
      <c r="F653" s="28" t="s">
        <v>1448</v>
      </c>
    </row>
    <row r="654" spans="1:6" ht="13.7" customHeight="1" x14ac:dyDescent="0.2">
      <c r="A654" s="209"/>
      <c r="B654" s="24" t="s">
        <v>1483</v>
      </c>
      <c r="C654" s="27" t="s">
        <v>1482</v>
      </c>
      <c r="D654" s="45">
        <v>3985</v>
      </c>
      <c r="E654" s="27" t="s">
        <v>2642</v>
      </c>
      <c r="F654" s="28" t="s">
        <v>1448</v>
      </c>
    </row>
    <row r="655" spans="1:6" ht="13.7" customHeight="1" x14ac:dyDescent="0.2">
      <c r="A655" s="209"/>
      <c r="B655" s="24" t="s">
        <v>1484</v>
      </c>
      <c r="C655" s="27" t="s">
        <v>1743</v>
      </c>
      <c r="D655" s="45">
        <v>3904</v>
      </c>
      <c r="E655" s="27" t="s">
        <v>2643</v>
      </c>
      <c r="F655" s="28" t="s">
        <v>1448</v>
      </c>
    </row>
    <row r="656" spans="1:6" ht="13.7" customHeight="1" x14ac:dyDescent="0.2">
      <c r="A656" s="209"/>
      <c r="B656" s="24" t="s">
        <v>1486</v>
      </c>
      <c r="C656" s="27" t="s">
        <v>1485</v>
      </c>
      <c r="D656" s="45">
        <v>1937</v>
      </c>
      <c r="E656" s="27" t="s">
        <v>2644</v>
      </c>
      <c r="F656" s="28" t="s">
        <v>1448</v>
      </c>
    </row>
    <row r="657" spans="1:6" ht="13.7" customHeight="1" x14ac:dyDescent="0.2">
      <c r="A657" s="209"/>
      <c r="B657" s="24" t="s">
        <v>1487</v>
      </c>
      <c r="C657" s="27" t="s">
        <v>1447</v>
      </c>
      <c r="D657" s="45">
        <v>1908</v>
      </c>
      <c r="E657" s="27" t="s">
        <v>2645</v>
      </c>
      <c r="F657" s="28" t="s">
        <v>1448</v>
      </c>
    </row>
    <row r="658" spans="1:6" ht="13.7" customHeight="1" x14ac:dyDescent="0.2">
      <c r="A658" s="209"/>
      <c r="B658" s="24" t="s">
        <v>1489</v>
      </c>
      <c r="C658" s="27" t="s">
        <v>1488</v>
      </c>
      <c r="D658" s="45">
        <v>3910</v>
      </c>
      <c r="E658" s="27" t="s">
        <v>2646</v>
      </c>
      <c r="F658" s="28" t="s">
        <v>1448</v>
      </c>
    </row>
    <row r="659" spans="1:6" ht="13.7" customHeight="1" x14ac:dyDescent="0.2">
      <c r="A659" s="209"/>
      <c r="B659" s="24" t="s">
        <v>1490</v>
      </c>
      <c r="C659" s="27" t="s">
        <v>1447</v>
      </c>
      <c r="D659" s="45">
        <v>1913</v>
      </c>
      <c r="E659" s="27" t="s">
        <v>2647</v>
      </c>
      <c r="F659" s="28" t="s">
        <v>1448</v>
      </c>
    </row>
    <row r="660" spans="1:6" ht="13.7" customHeight="1" x14ac:dyDescent="0.2">
      <c r="A660" s="209"/>
      <c r="B660" s="24" t="s">
        <v>1491</v>
      </c>
      <c r="C660" s="27" t="s">
        <v>1447</v>
      </c>
      <c r="D660" s="45">
        <v>1922</v>
      </c>
      <c r="E660" s="27" t="s">
        <v>2650</v>
      </c>
      <c r="F660" s="28" t="s">
        <v>1448</v>
      </c>
    </row>
    <row r="661" spans="1:6" ht="13.7" customHeight="1" x14ac:dyDescent="0.2">
      <c r="A661" s="209"/>
      <c r="B661" s="24" t="s">
        <v>1492</v>
      </c>
      <c r="C661" s="27" t="s">
        <v>634</v>
      </c>
      <c r="D661" s="45">
        <v>1965</v>
      </c>
      <c r="E661" s="27" t="s">
        <v>2651</v>
      </c>
      <c r="F661" s="28" t="s">
        <v>1448</v>
      </c>
    </row>
    <row r="662" spans="1:6" ht="13.7" customHeight="1" x14ac:dyDescent="0.2">
      <c r="A662" s="209"/>
      <c r="B662" s="24" t="s">
        <v>1493</v>
      </c>
      <c r="C662" s="27" t="s">
        <v>1447</v>
      </c>
      <c r="D662" s="45">
        <v>1907</v>
      </c>
      <c r="E662" s="27" t="s">
        <v>2652</v>
      </c>
      <c r="F662" s="28" t="s">
        <v>1448</v>
      </c>
    </row>
    <row r="663" spans="1:6" ht="13.7" customHeight="1" x14ac:dyDescent="0.2">
      <c r="A663" s="209"/>
      <c r="B663" s="24" t="s">
        <v>1494</v>
      </c>
      <c r="C663" s="27" t="s">
        <v>634</v>
      </c>
      <c r="D663" s="45">
        <v>1898</v>
      </c>
      <c r="E663" s="27" t="s">
        <v>2648</v>
      </c>
      <c r="F663" s="28" t="s">
        <v>1448</v>
      </c>
    </row>
    <row r="664" spans="1:6" ht="13.7" customHeight="1" x14ac:dyDescent="0.2">
      <c r="A664" s="209"/>
      <c r="B664" s="24" t="s">
        <v>1496</v>
      </c>
      <c r="C664" s="27" t="s">
        <v>1495</v>
      </c>
      <c r="D664" s="45">
        <v>1890</v>
      </c>
      <c r="E664" s="27" t="s">
        <v>2649</v>
      </c>
      <c r="F664" s="28" t="s">
        <v>1448</v>
      </c>
    </row>
    <row r="665" spans="1:6" ht="13.7" customHeight="1" x14ac:dyDescent="0.2">
      <c r="A665" s="209"/>
      <c r="B665" s="24" t="s">
        <v>1498</v>
      </c>
      <c r="C665" s="27" t="s">
        <v>1497</v>
      </c>
      <c r="D665" s="45">
        <v>3924</v>
      </c>
      <c r="E665" s="27" t="s">
        <v>2653</v>
      </c>
      <c r="F665" s="28" t="s">
        <v>1448</v>
      </c>
    </row>
    <row r="666" spans="1:6" ht="13.7" customHeight="1" x14ac:dyDescent="0.2">
      <c r="A666" s="209"/>
      <c r="B666" s="24" t="s">
        <v>1499</v>
      </c>
      <c r="C666" s="27" t="s">
        <v>727</v>
      </c>
      <c r="D666" s="45">
        <v>3922</v>
      </c>
      <c r="E666" s="27" t="s">
        <v>3256</v>
      </c>
      <c r="F666" s="28" t="s">
        <v>1448</v>
      </c>
    </row>
    <row r="667" spans="1:6" ht="13.7" customHeight="1" x14ac:dyDescent="0.2">
      <c r="A667" s="209"/>
      <c r="B667" s="24" t="s">
        <v>1500</v>
      </c>
      <c r="C667" s="27" t="s">
        <v>1743</v>
      </c>
      <c r="D667" s="45">
        <v>3940</v>
      </c>
      <c r="E667" s="27" t="s">
        <v>2655</v>
      </c>
      <c r="F667" s="28" t="s">
        <v>1448</v>
      </c>
    </row>
    <row r="668" spans="1:6" ht="13.7" customHeight="1" x14ac:dyDescent="0.2">
      <c r="A668" s="209"/>
      <c r="B668" s="24" t="s">
        <v>1501</v>
      </c>
      <c r="C668" s="27" t="s">
        <v>1447</v>
      </c>
      <c r="D668" s="45">
        <v>1872</v>
      </c>
      <c r="E668" s="27" t="s">
        <v>2656</v>
      </c>
      <c r="F668" s="28" t="s">
        <v>1448</v>
      </c>
    </row>
    <row r="669" spans="1:6" ht="13.7" customHeight="1" x14ac:dyDescent="0.2">
      <c r="A669" s="209"/>
      <c r="B669" s="24" t="s">
        <v>1502</v>
      </c>
      <c r="C669" s="27" t="s">
        <v>602</v>
      </c>
      <c r="D669" s="45">
        <v>3944</v>
      </c>
      <c r="E669" s="27" t="s">
        <v>2657</v>
      </c>
      <c r="F669" s="28" t="s">
        <v>1448</v>
      </c>
    </row>
    <row r="670" spans="1:6" ht="13.7" customHeight="1" x14ac:dyDescent="0.2">
      <c r="A670" s="209"/>
      <c r="B670" s="24" t="s">
        <v>1504</v>
      </c>
      <c r="C670" s="27" t="s">
        <v>1503</v>
      </c>
      <c r="D670" s="45">
        <v>1963</v>
      </c>
      <c r="E670" s="27" t="s">
        <v>2659</v>
      </c>
      <c r="F670" s="28" t="s">
        <v>1448</v>
      </c>
    </row>
    <row r="671" spans="1:6" ht="13.7" customHeight="1" x14ac:dyDescent="0.2">
      <c r="A671" s="209"/>
      <c r="B671" s="24" t="s">
        <v>1506</v>
      </c>
      <c r="C671" s="27" t="s">
        <v>1505</v>
      </c>
      <c r="D671" s="45">
        <v>1981</v>
      </c>
      <c r="E671" s="27" t="s">
        <v>2660</v>
      </c>
      <c r="F671" s="28" t="s">
        <v>1448</v>
      </c>
    </row>
    <row r="672" spans="1:6" ht="13.7" customHeight="1" x14ac:dyDescent="0.2">
      <c r="A672" s="209"/>
      <c r="B672" s="24" t="s">
        <v>1507</v>
      </c>
      <c r="C672" s="27" t="s">
        <v>634</v>
      </c>
      <c r="D672" s="45">
        <v>1895</v>
      </c>
      <c r="E672" s="27" t="s">
        <v>2661</v>
      </c>
      <c r="F672" s="28" t="s">
        <v>1448</v>
      </c>
    </row>
    <row r="673" spans="1:6" ht="13.7" customHeight="1" x14ac:dyDescent="0.2">
      <c r="A673" s="209"/>
      <c r="B673" s="24" t="s">
        <v>1509</v>
      </c>
      <c r="C673" s="27" t="s">
        <v>1508</v>
      </c>
      <c r="D673" s="45">
        <v>3930</v>
      </c>
      <c r="E673" s="27" t="s">
        <v>2662</v>
      </c>
      <c r="F673" s="28" t="s">
        <v>1448</v>
      </c>
    </row>
    <row r="674" spans="1:6" ht="13.7" customHeight="1" x14ac:dyDescent="0.2">
      <c r="A674" s="209"/>
      <c r="B674" s="24" t="s">
        <v>1510</v>
      </c>
      <c r="C674" s="27" t="s">
        <v>602</v>
      </c>
      <c r="D674" s="45">
        <v>3932</v>
      </c>
      <c r="E674" s="27" t="s">
        <v>2663</v>
      </c>
      <c r="F674" s="28" t="s">
        <v>1448</v>
      </c>
    </row>
    <row r="675" spans="1:6" ht="13.7" customHeight="1" x14ac:dyDescent="0.2">
      <c r="A675" s="209"/>
      <c r="B675" s="24" t="s">
        <v>1512</v>
      </c>
      <c r="C675" s="27" t="s">
        <v>1511</v>
      </c>
      <c r="D675" s="45">
        <v>3961</v>
      </c>
      <c r="E675" s="27" t="s">
        <v>2664</v>
      </c>
      <c r="F675" s="28" t="s">
        <v>1448</v>
      </c>
    </row>
    <row r="676" spans="1:6" ht="13.7" customHeight="1" x14ac:dyDescent="0.2">
      <c r="A676" s="209"/>
      <c r="B676" s="24" t="s">
        <v>1513</v>
      </c>
      <c r="C676" s="27" t="s">
        <v>1485</v>
      </c>
      <c r="D676" s="45">
        <v>1896</v>
      </c>
      <c r="E676" s="27" t="s">
        <v>2665</v>
      </c>
      <c r="F676" s="28" t="s">
        <v>1448</v>
      </c>
    </row>
    <row r="677" spans="1:6" ht="13.7" customHeight="1" x14ac:dyDescent="0.2">
      <c r="A677" s="209"/>
      <c r="B677" s="24" t="s">
        <v>1514</v>
      </c>
      <c r="C677" s="27" t="s">
        <v>602</v>
      </c>
      <c r="D677" s="45">
        <v>3934</v>
      </c>
      <c r="E677" s="27" t="s">
        <v>3222</v>
      </c>
      <c r="F677" s="28" t="s">
        <v>1448</v>
      </c>
    </row>
    <row r="678" spans="1:6" ht="13.7" customHeight="1" x14ac:dyDescent="0.2">
      <c r="A678" s="209"/>
      <c r="B678" s="24" t="s">
        <v>701</v>
      </c>
      <c r="C678" s="27" t="s">
        <v>1743</v>
      </c>
      <c r="D678" s="45">
        <v>3920</v>
      </c>
      <c r="E678" s="27" t="s">
        <v>3223</v>
      </c>
      <c r="F678" s="28" t="s">
        <v>1448</v>
      </c>
    </row>
    <row r="679" spans="1:6" ht="13.7" customHeight="1" x14ac:dyDescent="0.2">
      <c r="A679" s="209"/>
      <c r="B679" s="24" t="s">
        <v>1515</v>
      </c>
      <c r="C679" s="27" t="s">
        <v>1447</v>
      </c>
      <c r="D679" s="45">
        <v>1873</v>
      </c>
      <c r="E679" s="27" t="s">
        <v>3178</v>
      </c>
      <c r="F679" s="28" t="s">
        <v>1448</v>
      </c>
    </row>
    <row r="680" spans="1:6" ht="13.7" customHeight="1" x14ac:dyDescent="0.2">
      <c r="A680" s="209"/>
      <c r="B680" s="24" t="s">
        <v>1517</v>
      </c>
      <c r="C680" s="27" t="s">
        <v>1743</v>
      </c>
      <c r="D680" s="45">
        <v>8904</v>
      </c>
      <c r="E680" s="27" t="s">
        <v>3257</v>
      </c>
      <c r="F680" s="28" t="s">
        <v>1516</v>
      </c>
    </row>
    <row r="681" spans="1:6" ht="13.7" customHeight="1" x14ac:dyDescent="0.2">
      <c r="A681" s="209"/>
      <c r="B681" s="24" t="s">
        <v>1518</v>
      </c>
      <c r="C681" s="27" t="s">
        <v>602</v>
      </c>
      <c r="D681" s="45">
        <v>8914</v>
      </c>
      <c r="E681" s="27" t="s">
        <v>3180</v>
      </c>
      <c r="F681" s="28" t="s">
        <v>1516</v>
      </c>
    </row>
    <row r="682" spans="1:6" ht="13.7" customHeight="1" x14ac:dyDescent="0.2">
      <c r="A682" s="209"/>
      <c r="B682" s="24" t="s">
        <v>1519</v>
      </c>
      <c r="C682" s="27" t="s">
        <v>602</v>
      </c>
      <c r="D682" s="45">
        <v>8479</v>
      </c>
      <c r="E682" s="27" t="s">
        <v>2668</v>
      </c>
      <c r="F682" s="28" t="s">
        <v>1516</v>
      </c>
    </row>
    <row r="683" spans="1:6" ht="13.7" customHeight="1" x14ac:dyDescent="0.2">
      <c r="A683" s="209"/>
      <c r="B683" s="24" t="s">
        <v>1521</v>
      </c>
      <c r="C683" s="27" t="s">
        <v>1520</v>
      </c>
      <c r="D683" s="45">
        <v>8450</v>
      </c>
      <c r="E683" s="27" t="s">
        <v>2669</v>
      </c>
      <c r="F683" s="28" t="s">
        <v>1516</v>
      </c>
    </row>
    <row r="684" spans="1:6" ht="13.7" customHeight="1" x14ac:dyDescent="0.2">
      <c r="A684" s="209"/>
      <c r="B684" s="24" t="s">
        <v>1522</v>
      </c>
      <c r="C684" s="27" t="s">
        <v>1743</v>
      </c>
      <c r="D684" s="45">
        <v>8184</v>
      </c>
      <c r="E684" s="27" t="s">
        <v>2670</v>
      </c>
      <c r="F684" s="28" t="s">
        <v>1516</v>
      </c>
    </row>
    <row r="685" spans="1:6" ht="13.7" customHeight="1" x14ac:dyDescent="0.2">
      <c r="A685" s="209"/>
      <c r="B685" s="24" t="s">
        <v>1523</v>
      </c>
      <c r="C685" s="27" t="s">
        <v>727</v>
      </c>
      <c r="D685" s="45">
        <v>8344</v>
      </c>
      <c r="E685" s="27" t="s">
        <v>2672</v>
      </c>
      <c r="F685" s="28" t="s">
        <v>1516</v>
      </c>
    </row>
    <row r="686" spans="1:6" ht="13.7" customHeight="1" x14ac:dyDescent="0.2">
      <c r="A686" s="209"/>
      <c r="B686" s="24" t="s">
        <v>1524</v>
      </c>
      <c r="C686" s="27" t="s">
        <v>1743</v>
      </c>
      <c r="D686" s="45">
        <v>8303</v>
      </c>
      <c r="E686" s="27" t="s">
        <v>2673</v>
      </c>
      <c r="F686" s="28" t="s">
        <v>1516</v>
      </c>
    </row>
    <row r="687" spans="1:6" ht="13.7" customHeight="1" x14ac:dyDescent="0.2">
      <c r="A687" s="209"/>
      <c r="B687" s="24" t="s">
        <v>1526</v>
      </c>
      <c r="C687" s="27" t="s">
        <v>1525</v>
      </c>
      <c r="D687" s="45">
        <v>8494</v>
      </c>
      <c r="E687" s="27" t="s">
        <v>2674</v>
      </c>
      <c r="F687" s="28" t="s">
        <v>1516</v>
      </c>
    </row>
    <row r="688" spans="1:6" ht="13.7" customHeight="1" x14ac:dyDescent="0.2">
      <c r="A688" s="209"/>
      <c r="B688" s="24" t="s">
        <v>1527</v>
      </c>
      <c r="C688" s="27" t="s">
        <v>602</v>
      </c>
      <c r="D688" s="45">
        <v>8463</v>
      </c>
      <c r="E688" s="27" t="s">
        <v>3258</v>
      </c>
      <c r="F688" s="28" t="s">
        <v>1516</v>
      </c>
    </row>
    <row r="689" spans="1:6" ht="13.7" customHeight="1" x14ac:dyDescent="0.2">
      <c r="A689" s="209"/>
      <c r="B689" s="24" t="s">
        <v>1528</v>
      </c>
      <c r="C689" s="27" t="s">
        <v>727</v>
      </c>
      <c r="D689" s="45">
        <v>8903</v>
      </c>
      <c r="E689" s="27" t="s">
        <v>3259</v>
      </c>
      <c r="F689" s="28" t="s">
        <v>1516</v>
      </c>
    </row>
    <row r="690" spans="1:6" ht="13.7" customHeight="1" x14ac:dyDescent="0.2">
      <c r="A690" s="209"/>
      <c r="B690" s="24" t="s">
        <v>1529</v>
      </c>
      <c r="C690" s="27" t="s">
        <v>727</v>
      </c>
      <c r="D690" s="45">
        <v>8906</v>
      </c>
      <c r="E690" s="27" t="s">
        <v>2677</v>
      </c>
      <c r="F690" s="28" t="s">
        <v>1516</v>
      </c>
    </row>
    <row r="691" spans="1:6" ht="13.7" customHeight="1" x14ac:dyDescent="0.2">
      <c r="A691" s="209"/>
      <c r="B691" s="24" t="s">
        <v>1530</v>
      </c>
      <c r="C691" s="27" t="s">
        <v>727</v>
      </c>
      <c r="D691" s="45">
        <v>8311</v>
      </c>
      <c r="E691" s="27" t="s">
        <v>2678</v>
      </c>
      <c r="F691" s="28" t="s">
        <v>1516</v>
      </c>
    </row>
    <row r="692" spans="1:6" ht="13.7" customHeight="1" x14ac:dyDescent="0.2">
      <c r="A692" s="209"/>
      <c r="B692" s="24" t="s">
        <v>1531</v>
      </c>
      <c r="C692" s="27" t="s">
        <v>1356</v>
      </c>
      <c r="D692" s="45">
        <v>8306</v>
      </c>
      <c r="E692" s="27" t="s">
        <v>2776</v>
      </c>
      <c r="F692" s="28" t="s">
        <v>1516</v>
      </c>
    </row>
    <row r="693" spans="1:6" ht="13.7" customHeight="1" x14ac:dyDescent="0.2">
      <c r="A693" s="209"/>
      <c r="B693" s="24" t="s">
        <v>1532</v>
      </c>
      <c r="C693" s="27" t="s">
        <v>602</v>
      </c>
      <c r="D693" s="45">
        <v>8608</v>
      </c>
      <c r="E693" s="27" t="s">
        <v>2679</v>
      </c>
      <c r="F693" s="28" t="s">
        <v>1516</v>
      </c>
    </row>
    <row r="694" spans="1:6" ht="13.7" customHeight="1" x14ac:dyDescent="0.2">
      <c r="A694" s="209"/>
      <c r="B694" s="24" t="s">
        <v>1533</v>
      </c>
      <c r="C694" s="27" t="s">
        <v>727</v>
      </c>
      <c r="D694" s="45">
        <v>8414</v>
      </c>
      <c r="E694" s="27" t="s">
        <v>3183</v>
      </c>
      <c r="F694" s="28" t="s">
        <v>1516</v>
      </c>
    </row>
    <row r="695" spans="1:6" ht="13.7" customHeight="1" x14ac:dyDescent="0.2">
      <c r="A695" s="209"/>
      <c r="B695" s="24" t="s">
        <v>1534</v>
      </c>
      <c r="C695" s="27" t="s">
        <v>602</v>
      </c>
      <c r="D695" s="45">
        <v>8107</v>
      </c>
      <c r="E695" s="27" t="s">
        <v>3230</v>
      </c>
      <c r="F695" s="28" t="s">
        <v>1516</v>
      </c>
    </row>
    <row r="696" spans="1:6" ht="13.7" customHeight="1" x14ac:dyDescent="0.2">
      <c r="A696" s="209"/>
      <c r="B696" s="24" t="s">
        <v>1535</v>
      </c>
      <c r="C696" s="27" t="s">
        <v>602</v>
      </c>
      <c r="D696" s="45">
        <v>8447</v>
      </c>
      <c r="E696" s="27" t="s">
        <v>2682</v>
      </c>
      <c r="F696" s="28" t="s">
        <v>1516</v>
      </c>
    </row>
    <row r="697" spans="1:6" ht="13.7" customHeight="1" x14ac:dyDescent="0.2">
      <c r="A697" s="209"/>
      <c r="B697" s="24" t="s">
        <v>1537</v>
      </c>
      <c r="C697" s="27" t="s">
        <v>1536</v>
      </c>
      <c r="D697" s="45">
        <v>8108</v>
      </c>
      <c r="E697" s="27" t="s">
        <v>2683</v>
      </c>
      <c r="F697" s="28" t="s">
        <v>1516</v>
      </c>
    </row>
    <row r="698" spans="1:6" ht="13.7" customHeight="1" x14ac:dyDescent="0.2">
      <c r="A698" s="209"/>
      <c r="B698" s="24" t="s">
        <v>1538</v>
      </c>
      <c r="C698" s="27" t="s">
        <v>727</v>
      </c>
      <c r="D698" s="45">
        <v>8421</v>
      </c>
      <c r="E698" s="27" t="s">
        <v>2684</v>
      </c>
      <c r="F698" s="28" t="s">
        <v>1516</v>
      </c>
    </row>
    <row r="699" spans="1:6" ht="13.7" customHeight="1" x14ac:dyDescent="0.2">
      <c r="A699" s="209"/>
      <c r="B699" s="24" t="s">
        <v>1539</v>
      </c>
      <c r="C699" s="27" t="s">
        <v>727</v>
      </c>
      <c r="D699" s="45">
        <v>8157</v>
      </c>
      <c r="E699" s="27" t="s">
        <v>2685</v>
      </c>
      <c r="F699" s="28" t="s">
        <v>1516</v>
      </c>
    </row>
    <row r="700" spans="1:6" ht="13.7" customHeight="1" x14ac:dyDescent="0.2">
      <c r="A700" s="209"/>
      <c r="B700" s="24" t="s">
        <v>1540</v>
      </c>
      <c r="C700" s="27" t="s">
        <v>727</v>
      </c>
      <c r="D700" s="45">
        <v>8305</v>
      </c>
      <c r="E700" s="27" t="s">
        <v>2686</v>
      </c>
      <c r="F700" s="28" t="s">
        <v>1516</v>
      </c>
    </row>
    <row r="701" spans="1:6" ht="13.7" customHeight="1" x14ac:dyDescent="0.2">
      <c r="A701" s="209"/>
      <c r="B701" s="24" t="s">
        <v>1541</v>
      </c>
      <c r="C701" s="27" t="s">
        <v>1743</v>
      </c>
      <c r="D701" s="45">
        <v>8474</v>
      </c>
      <c r="E701" s="27" t="s">
        <v>2687</v>
      </c>
      <c r="F701" s="28" t="s">
        <v>1516</v>
      </c>
    </row>
    <row r="702" spans="1:6" ht="13.7" customHeight="1" x14ac:dyDescent="0.2">
      <c r="A702" s="209"/>
      <c r="B702" s="24" t="s">
        <v>1542</v>
      </c>
      <c r="C702" s="27" t="s">
        <v>727</v>
      </c>
      <c r="D702" s="45">
        <v>8635</v>
      </c>
      <c r="E702" s="27" t="s">
        <v>2688</v>
      </c>
      <c r="F702" s="28" t="s">
        <v>1516</v>
      </c>
    </row>
    <row r="703" spans="1:6" ht="13.7" customHeight="1" x14ac:dyDescent="0.2">
      <c r="A703" s="209"/>
      <c r="B703" s="24" t="s">
        <v>1543</v>
      </c>
      <c r="C703" s="27" t="s">
        <v>727</v>
      </c>
      <c r="D703" s="45">
        <v>8132</v>
      </c>
      <c r="E703" s="27" t="s">
        <v>2689</v>
      </c>
      <c r="F703" s="28" t="s">
        <v>1516</v>
      </c>
    </row>
    <row r="704" spans="1:6" ht="13.7" customHeight="1" x14ac:dyDescent="0.2">
      <c r="A704" s="209"/>
      <c r="B704" s="24" t="s">
        <v>1545</v>
      </c>
      <c r="C704" s="27" t="s">
        <v>1544</v>
      </c>
      <c r="D704" s="45">
        <v>8193</v>
      </c>
      <c r="E704" s="27" t="s">
        <v>2690</v>
      </c>
      <c r="F704" s="28" t="s">
        <v>1516</v>
      </c>
    </row>
    <row r="705" spans="1:6" ht="13.7" customHeight="1" x14ac:dyDescent="0.2">
      <c r="A705" s="209"/>
      <c r="B705" s="24" t="s">
        <v>1546</v>
      </c>
      <c r="C705" s="27" t="s">
        <v>727</v>
      </c>
      <c r="D705" s="45">
        <v>8353</v>
      </c>
      <c r="E705" s="27" t="s">
        <v>2691</v>
      </c>
      <c r="F705" s="28" t="s">
        <v>1516</v>
      </c>
    </row>
    <row r="706" spans="1:6" ht="13.7" customHeight="1" x14ac:dyDescent="0.2">
      <c r="A706" s="209"/>
      <c r="B706" s="24" t="s">
        <v>1547</v>
      </c>
      <c r="C706" s="27" t="s">
        <v>602</v>
      </c>
      <c r="D706" s="45">
        <v>8548</v>
      </c>
      <c r="E706" s="27" t="s">
        <v>3185</v>
      </c>
      <c r="F706" s="28" t="s">
        <v>1516</v>
      </c>
    </row>
    <row r="707" spans="1:6" ht="13.7" customHeight="1" x14ac:dyDescent="0.2">
      <c r="A707" s="209"/>
      <c r="B707" s="24" t="s">
        <v>1549</v>
      </c>
      <c r="C707" s="27" t="s">
        <v>1548</v>
      </c>
      <c r="D707" s="45">
        <v>8352</v>
      </c>
      <c r="E707" s="27" t="s">
        <v>2693</v>
      </c>
      <c r="F707" s="28" t="s">
        <v>1516</v>
      </c>
    </row>
    <row r="708" spans="1:6" ht="13.7" customHeight="1" x14ac:dyDescent="0.2">
      <c r="A708" s="209"/>
      <c r="B708" s="24" t="s">
        <v>1551</v>
      </c>
      <c r="C708" s="27" t="s">
        <v>1550</v>
      </c>
      <c r="D708" s="45">
        <v>8424</v>
      </c>
      <c r="E708" s="27" t="s">
        <v>2694</v>
      </c>
      <c r="F708" s="28" t="s">
        <v>1516</v>
      </c>
    </row>
    <row r="709" spans="1:6" ht="13.7" customHeight="1" x14ac:dyDescent="0.2">
      <c r="A709" s="209"/>
      <c r="B709" s="24" t="s">
        <v>1552</v>
      </c>
      <c r="C709" s="27" t="s">
        <v>1743</v>
      </c>
      <c r="D709" s="45">
        <v>8703</v>
      </c>
      <c r="E709" s="27" t="s">
        <v>3260</v>
      </c>
      <c r="F709" s="28" t="s">
        <v>1516</v>
      </c>
    </row>
    <row r="710" spans="1:6" ht="13.7" customHeight="1" x14ac:dyDescent="0.2">
      <c r="A710" s="209"/>
      <c r="B710" s="24" t="s">
        <v>703</v>
      </c>
      <c r="C710" s="27" t="s">
        <v>1743</v>
      </c>
      <c r="D710" s="45">
        <v>8117</v>
      </c>
      <c r="E710" s="27" t="s">
        <v>2696</v>
      </c>
      <c r="F710" s="28" t="s">
        <v>1516</v>
      </c>
    </row>
    <row r="711" spans="1:6" ht="13.7" customHeight="1" x14ac:dyDescent="0.2">
      <c r="A711" s="209"/>
      <c r="B711" s="24" t="s">
        <v>1553</v>
      </c>
      <c r="C711" s="27" t="s">
        <v>1743</v>
      </c>
      <c r="D711" s="45">
        <v>8320</v>
      </c>
      <c r="E711" s="27" t="s">
        <v>2697</v>
      </c>
      <c r="F711" s="28" t="s">
        <v>1516</v>
      </c>
    </row>
    <row r="712" spans="1:6" ht="13.7" customHeight="1" x14ac:dyDescent="0.2">
      <c r="A712" s="209"/>
      <c r="B712" s="24" t="s">
        <v>1554</v>
      </c>
      <c r="C712" s="27" t="s">
        <v>727</v>
      </c>
      <c r="D712" s="45">
        <v>8245</v>
      </c>
      <c r="E712" s="27" t="s">
        <v>2698</v>
      </c>
      <c r="F712" s="28" t="s">
        <v>1516</v>
      </c>
    </row>
    <row r="713" spans="1:6" ht="13.7" customHeight="1" x14ac:dyDescent="0.2">
      <c r="A713" s="209"/>
      <c r="B713" s="24" t="s">
        <v>1555</v>
      </c>
      <c r="C713" s="27" t="s">
        <v>602</v>
      </c>
      <c r="D713" s="45">
        <v>8497</v>
      </c>
      <c r="E713" s="27" t="s">
        <v>2699</v>
      </c>
      <c r="F713" s="28" t="s">
        <v>1516</v>
      </c>
    </row>
    <row r="714" spans="1:6" ht="13.7" customHeight="1" x14ac:dyDescent="0.2">
      <c r="A714" s="209"/>
      <c r="B714" s="24" t="s">
        <v>1557</v>
      </c>
      <c r="C714" s="27" t="s">
        <v>1556</v>
      </c>
      <c r="D714" s="45">
        <v>8416</v>
      </c>
      <c r="E714" s="27" t="s">
        <v>2700</v>
      </c>
      <c r="F714" s="28" t="s">
        <v>1516</v>
      </c>
    </row>
    <row r="715" spans="1:6" ht="13.7" customHeight="1" x14ac:dyDescent="0.2">
      <c r="A715" s="209"/>
      <c r="B715" s="24" t="s">
        <v>1558</v>
      </c>
      <c r="C715" s="27" t="s">
        <v>602</v>
      </c>
      <c r="D715" s="45">
        <v>8247</v>
      </c>
      <c r="E715" s="27" t="s">
        <v>2701</v>
      </c>
      <c r="F715" s="28" t="s">
        <v>1516</v>
      </c>
    </row>
    <row r="716" spans="1:6" ht="13.7" customHeight="1" x14ac:dyDescent="0.2">
      <c r="A716" s="209"/>
      <c r="B716" s="24" t="s">
        <v>1559</v>
      </c>
      <c r="C716" s="27" t="s">
        <v>602</v>
      </c>
      <c r="D716" s="45">
        <v>8954</v>
      </c>
      <c r="E716" s="27" t="s">
        <v>2702</v>
      </c>
      <c r="F716" s="28" t="s">
        <v>1516</v>
      </c>
    </row>
    <row r="717" spans="1:6" ht="13.7" customHeight="1" x14ac:dyDescent="0.2">
      <c r="A717" s="209"/>
      <c r="B717" s="24" t="s">
        <v>1560</v>
      </c>
      <c r="C717" s="27" t="s">
        <v>602</v>
      </c>
      <c r="D717" s="45">
        <v>8192</v>
      </c>
      <c r="E717" s="27" t="s">
        <v>2703</v>
      </c>
      <c r="F717" s="28" t="s">
        <v>1516</v>
      </c>
    </row>
    <row r="718" spans="1:6" ht="13.7" customHeight="1" x14ac:dyDescent="0.2">
      <c r="A718" s="209"/>
      <c r="B718" s="24" t="s">
        <v>1561</v>
      </c>
      <c r="C718" s="27" t="s">
        <v>1743</v>
      </c>
      <c r="D718" s="45">
        <v>8625</v>
      </c>
      <c r="E718" s="27" t="s">
        <v>3233</v>
      </c>
      <c r="F718" s="28" t="s">
        <v>1516</v>
      </c>
    </row>
    <row r="719" spans="1:6" ht="13.7" customHeight="1" x14ac:dyDescent="0.2">
      <c r="A719" s="209"/>
      <c r="B719" s="24" t="s">
        <v>1562</v>
      </c>
      <c r="C719" s="27" t="s">
        <v>727</v>
      </c>
      <c r="D719" s="45">
        <v>8606</v>
      </c>
      <c r="E719" s="27" t="s">
        <v>2705</v>
      </c>
      <c r="F719" s="28" t="s">
        <v>1516</v>
      </c>
    </row>
    <row r="720" spans="1:6" ht="13.7" customHeight="1" x14ac:dyDescent="0.2">
      <c r="A720" s="209"/>
      <c r="B720" s="24" t="s">
        <v>1564</v>
      </c>
      <c r="C720" s="27" t="s">
        <v>1563</v>
      </c>
      <c r="D720" s="45">
        <v>8627</v>
      </c>
      <c r="E720" s="27" t="s">
        <v>2706</v>
      </c>
      <c r="F720" s="28" t="s">
        <v>1516</v>
      </c>
    </row>
    <row r="721" spans="1:6" ht="13.7" customHeight="1" x14ac:dyDescent="0.2">
      <c r="A721" s="209"/>
      <c r="B721" s="24" t="s">
        <v>1565</v>
      </c>
      <c r="C721" s="27" t="s">
        <v>602</v>
      </c>
      <c r="D721" s="45">
        <v>8546</v>
      </c>
      <c r="E721" s="27" t="s">
        <v>2707</v>
      </c>
      <c r="F721" s="28" t="s">
        <v>1516</v>
      </c>
    </row>
    <row r="722" spans="1:6" ht="13.7" customHeight="1" x14ac:dyDescent="0.2">
      <c r="A722" s="209"/>
      <c r="B722" s="24" t="s">
        <v>1566</v>
      </c>
      <c r="C722" s="27" t="s">
        <v>727</v>
      </c>
      <c r="D722" s="45">
        <v>8915</v>
      </c>
      <c r="E722" s="27" t="s">
        <v>3188</v>
      </c>
      <c r="F722" s="28" t="s">
        <v>1516</v>
      </c>
    </row>
    <row r="723" spans="1:6" ht="13.7" customHeight="1" x14ac:dyDescent="0.2">
      <c r="A723" s="209"/>
      <c r="B723" s="24" t="s">
        <v>1567</v>
      </c>
      <c r="C723" s="27" t="s">
        <v>602</v>
      </c>
      <c r="D723" s="45">
        <v>8908</v>
      </c>
      <c r="E723" s="27" t="s">
        <v>2709</v>
      </c>
      <c r="F723" s="28" t="s">
        <v>1516</v>
      </c>
    </row>
    <row r="724" spans="1:6" ht="13.7" customHeight="1" x14ac:dyDescent="0.2">
      <c r="A724" s="209"/>
      <c r="B724" s="24" t="s">
        <v>704</v>
      </c>
      <c r="C724" s="27" t="s">
        <v>602</v>
      </c>
      <c r="D724" s="45">
        <v>8444</v>
      </c>
      <c r="E724" s="27" t="s">
        <v>2710</v>
      </c>
      <c r="F724" s="28" t="s">
        <v>1516</v>
      </c>
    </row>
    <row r="725" spans="1:6" ht="13.7" customHeight="1" x14ac:dyDescent="0.2">
      <c r="A725" s="209"/>
      <c r="B725" s="24" t="s">
        <v>1569</v>
      </c>
      <c r="C725" s="27" t="s">
        <v>1568</v>
      </c>
      <c r="D725" s="45">
        <v>8704</v>
      </c>
      <c r="E725" s="27" t="s">
        <v>2711</v>
      </c>
      <c r="F725" s="28" t="s">
        <v>1516</v>
      </c>
    </row>
    <row r="726" spans="1:6" ht="13.7" customHeight="1" x14ac:dyDescent="0.2">
      <c r="A726" s="209"/>
      <c r="B726" s="24" t="s">
        <v>1570</v>
      </c>
      <c r="C726" s="27" t="s">
        <v>727</v>
      </c>
      <c r="D726" s="45">
        <v>8442</v>
      </c>
      <c r="E726" s="27" t="s">
        <v>2712</v>
      </c>
      <c r="F726" s="28" t="s">
        <v>1516</v>
      </c>
    </row>
    <row r="727" spans="1:6" ht="13.7" customHeight="1" x14ac:dyDescent="0.2">
      <c r="A727" s="209"/>
      <c r="B727" s="24" t="s">
        <v>1572</v>
      </c>
      <c r="C727" s="27" t="s">
        <v>1571</v>
      </c>
      <c r="D727" s="45">
        <v>8340</v>
      </c>
      <c r="E727" s="27" t="s">
        <v>2713</v>
      </c>
      <c r="F727" s="28" t="s">
        <v>1516</v>
      </c>
    </row>
    <row r="728" spans="1:6" ht="13.7" customHeight="1" x14ac:dyDescent="0.2">
      <c r="A728" s="209"/>
      <c r="B728" s="24" t="s">
        <v>1573</v>
      </c>
      <c r="C728" s="27" t="s">
        <v>602</v>
      </c>
      <c r="D728" s="45">
        <v>8816</v>
      </c>
      <c r="E728" s="27" t="s">
        <v>2714</v>
      </c>
      <c r="F728" s="28" t="s">
        <v>1516</v>
      </c>
    </row>
    <row r="729" spans="1:6" ht="13.7" customHeight="1" x14ac:dyDescent="0.2">
      <c r="A729" s="209"/>
      <c r="B729" s="24" t="s">
        <v>1574</v>
      </c>
      <c r="C729" s="27" t="s">
        <v>602</v>
      </c>
      <c r="D729" s="45">
        <v>8335</v>
      </c>
      <c r="E729" s="27" t="s">
        <v>2715</v>
      </c>
      <c r="F729" s="28" t="s">
        <v>1516</v>
      </c>
    </row>
    <row r="730" spans="1:6" ht="13.7" customHeight="1" x14ac:dyDescent="0.2">
      <c r="A730" s="209"/>
      <c r="B730" s="24" t="s">
        <v>705</v>
      </c>
      <c r="C730" s="27" t="s">
        <v>602</v>
      </c>
      <c r="D730" s="45">
        <v>8182</v>
      </c>
      <c r="E730" s="27" t="s">
        <v>2716</v>
      </c>
      <c r="F730" s="28" t="s">
        <v>1516</v>
      </c>
    </row>
    <row r="731" spans="1:6" ht="13.7" customHeight="1" x14ac:dyDescent="0.2">
      <c r="A731" s="209"/>
      <c r="B731" s="24" t="s">
        <v>1575</v>
      </c>
      <c r="C731" s="27" t="s">
        <v>602</v>
      </c>
      <c r="D731" s="45">
        <v>8181</v>
      </c>
      <c r="E731" s="27" t="s">
        <v>2718</v>
      </c>
      <c r="F731" s="28" t="s">
        <v>1516</v>
      </c>
    </row>
    <row r="732" spans="1:6" ht="13.7" customHeight="1" x14ac:dyDescent="0.2">
      <c r="A732" s="209"/>
      <c r="B732" s="24" t="s">
        <v>1576</v>
      </c>
      <c r="C732" s="27" t="s">
        <v>727</v>
      </c>
      <c r="D732" s="45">
        <v>8634</v>
      </c>
      <c r="E732" s="27" t="s">
        <v>2717</v>
      </c>
      <c r="F732" s="28" t="s">
        <v>1516</v>
      </c>
    </row>
    <row r="733" spans="1:6" ht="13.7" customHeight="1" x14ac:dyDescent="0.2">
      <c r="A733" s="209"/>
      <c r="B733" s="24" t="s">
        <v>1577</v>
      </c>
      <c r="C733" s="27" t="s">
        <v>1743</v>
      </c>
      <c r="D733" s="45">
        <v>8194</v>
      </c>
      <c r="E733" s="27" t="s">
        <v>2719</v>
      </c>
      <c r="F733" s="28" t="s">
        <v>1516</v>
      </c>
    </row>
    <row r="734" spans="1:6" ht="13.7" customHeight="1" x14ac:dyDescent="0.2">
      <c r="A734" s="209"/>
      <c r="B734" s="24" t="s">
        <v>1578</v>
      </c>
      <c r="C734" s="27" t="s">
        <v>602</v>
      </c>
      <c r="D734" s="45">
        <v>8825</v>
      </c>
      <c r="E734" s="27" t="s">
        <v>2720</v>
      </c>
      <c r="F734" s="28" t="s">
        <v>1516</v>
      </c>
    </row>
    <row r="735" spans="1:6" ht="13.7" customHeight="1" x14ac:dyDescent="0.2">
      <c r="A735" s="209"/>
      <c r="B735" s="24" t="s">
        <v>1579</v>
      </c>
      <c r="C735" s="27" t="s">
        <v>1743</v>
      </c>
      <c r="D735" s="45">
        <v>8802</v>
      </c>
      <c r="E735" s="27" t="s">
        <v>3261</v>
      </c>
      <c r="F735" s="28" t="s">
        <v>1516</v>
      </c>
    </row>
    <row r="736" spans="1:6" ht="13.7" customHeight="1" x14ac:dyDescent="0.2">
      <c r="A736" s="209"/>
      <c r="B736" s="24" t="s">
        <v>1580</v>
      </c>
      <c r="C736" s="27" t="s">
        <v>727</v>
      </c>
      <c r="D736" s="45">
        <v>8934</v>
      </c>
      <c r="E736" s="27" t="s">
        <v>2722</v>
      </c>
      <c r="F736" s="28" t="s">
        <v>1516</v>
      </c>
    </row>
    <row r="737" spans="1:6" ht="13.7" customHeight="1" x14ac:dyDescent="0.2">
      <c r="A737" s="209"/>
      <c r="B737" s="24" t="s">
        <v>1581</v>
      </c>
      <c r="C737" s="27" t="s">
        <v>727</v>
      </c>
      <c r="D737" s="45">
        <v>8314</v>
      </c>
      <c r="E737" s="27" t="s">
        <v>2723</v>
      </c>
      <c r="F737" s="28" t="s">
        <v>1516</v>
      </c>
    </row>
    <row r="738" spans="1:6" ht="13.7" customHeight="1" x14ac:dyDescent="0.2">
      <c r="A738" s="209"/>
      <c r="B738" s="24" t="s">
        <v>1582</v>
      </c>
      <c r="C738" s="27" t="s">
        <v>727</v>
      </c>
      <c r="D738" s="45">
        <v>8135</v>
      </c>
      <c r="E738" s="27" t="s">
        <v>3190</v>
      </c>
      <c r="F738" s="28" t="s">
        <v>1516</v>
      </c>
    </row>
    <row r="739" spans="1:6" ht="13.7" customHeight="1" x14ac:dyDescent="0.2">
      <c r="A739" s="209"/>
      <c r="B739" s="24" t="s">
        <v>1584</v>
      </c>
      <c r="C739" s="27" t="s">
        <v>1583</v>
      </c>
      <c r="D739" s="45">
        <v>8637</v>
      </c>
      <c r="E739" s="27" t="s">
        <v>2410</v>
      </c>
      <c r="F739" s="28" t="s">
        <v>1516</v>
      </c>
    </row>
    <row r="740" spans="1:6" ht="13.7" customHeight="1" x14ac:dyDescent="0.2">
      <c r="A740" s="209"/>
      <c r="B740" s="24" t="s">
        <v>1585</v>
      </c>
      <c r="C740" s="27" t="s">
        <v>1743</v>
      </c>
      <c r="D740" s="45">
        <v>8315</v>
      </c>
      <c r="E740" s="27" t="s">
        <v>2725</v>
      </c>
      <c r="F740" s="28" t="s">
        <v>1516</v>
      </c>
    </row>
    <row r="741" spans="1:6" ht="13.7" customHeight="1" x14ac:dyDescent="0.2">
      <c r="A741" s="209"/>
      <c r="B741" s="24" t="s">
        <v>1587</v>
      </c>
      <c r="C741" s="27" t="s">
        <v>1586</v>
      </c>
      <c r="D741" s="45">
        <v>8708</v>
      </c>
      <c r="E741" s="27" t="s">
        <v>2726</v>
      </c>
      <c r="F741" s="28" t="s">
        <v>1516</v>
      </c>
    </row>
    <row r="742" spans="1:6" ht="13.7" customHeight="1" x14ac:dyDescent="0.2">
      <c r="A742" s="209"/>
      <c r="B742" s="24" t="s">
        <v>1588</v>
      </c>
      <c r="C742" s="27" t="s">
        <v>727</v>
      </c>
      <c r="D742" s="45">
        <v>8460</v>
      </c>
      <c r="E742" s="27" t="s">
        <v>2727</v>
      </c>
      <c r="F742" s="28" t="s">
        <v>1516</v>
      </c>
    </row>
    <row r="743" spans="1:6" ht="13.7" customHeight="1" x14ac:dyDescent="0.2">
      <c r="A743" s="209"/>
      <c r="B743" s="24" t="s">
        <v>1589</v>
      </c>
      <c r="C743" s="27" t="s">
        <v>602</v>
      </c>
      <c r="D743" s="45">
        <v>8933</v>
      </c>
      <c r="E743" s="27" t="s">
        <v>2728</v>
      </c>
      <c r="F743" s="28" t="s">
        <v>1516</v>
      </c>
    </row>
    <row r="744" spans="1:6" ht="13.7" customHeight="1" x14ac:dyDescent="0.2">
      <c r="A744" s="209"/>
      <c r="B744" s="24" t="s">
        <v>1590</v>
      </c>
      <c r="C744" s="27" t="s">
        <v>727</v>
      </c>
      <c r="D744" s="45">
        <v>8124</v>
      </c>
      <c r="E744" s="27" t="s">
        <v>2729</v>
      </c>
      <c r="F744" s="28" t="s">
        <v>1516</v>
      </c>
    </row>
    <row r="745" spans="1:6" ht="13.7" customHeight="1" x14ac:dyDescent="0.2">
      <c r="A745" s="209"/>
      <c r="B745" s="24" t="s">
        <v>1591</v>
      </c>
      <c r="C745" s="27" t="s">
        <v>602</v>
      </c>
      <c r="D745" s="45">
        <v>8932</v>
      </c>
      <c r="E745" s="27" t="s">
        <v>2730</v>
      </c>
      <c r="F745" s="28" t="s">
        <v>1516</v>
      </c>
    </row>
    <row r="746" spans="1:6" ht="13.7" customHeight="1" x14ac:dyDescent="0.2">
      <c r="A746" s="209"/>
      <c r="B746" s="24" t="s">
        <v>1593</v>
      </c>
      <c r="C746" s="27" t="s">
        <v>1592</v>
      </c>
      <c r="D746" s="45">
        <v>8606</v>
      </c>
      <c r="E746" s="27" t="s">
        <v>2732</v>
      </c>
      <c r="F746" s="28" t="s">
        <v>1516</v>
      </c>
    </row>
    <row r="747" spans="1:6" ht="13.7" customHeight="1" x14ac:dyDescent="0.2">
      <c r="A747" s="209"/>
      <c r="B747" s="24" t="s">
        <v>1594</v>
      </c>
      <c r="C747" s="27" t="s">
        <v>1743</v>
      </c>
      <c r="D747" s="45">
        <v>8617</v>
      </c>
      <c r="E747" s="27" t="s">
        <v>2731</v>
      </c>
      <c r="F747" s="28" t="s">
        <v>1516</v>
      </c>
    </row>
    <row r="748" spans="1:6" ht="13.7" customHeight="1" x14ac:dyDescent="0.2">
      <c r="A748" s="209"/>
      <c r="B748" s="24" t="s">
        <v>1596</v>
      </c>
      <c r="C748" s="27" t="s">
        <v>1595</v>
      </c>
      <c r="D748" s="45">
        <v>8173</v>
      </c>
      <c r="E748" s="27" t="s">
        <v>2733</v>
      </c>
      <c r="F748" s="28" t="s">
        <v>1516</v>
      </c>
    </row>
    <row r="749" spans="1:6" ht="13.7" customHeight="1" x14ac:dyDescent="0.2">
      <c r="A749" s="209"/>
      <c r="B749" s="24" t="s">
        <v>1598</v>
      </c>
      <c r="C749" s="27" t="s">
        <v>1597</v>
      </c>
      <c r="D749" s="45">
        <v>8413</v>
      </c>
      <c r="E749" s="27" t="s">
        <v>2734</v>
      </c>
      <c r="F749" s="28" t="s">
        <v>1516</v>
      </c>
    </row>
    <row r="750" spans="1:6" ht="13.7" customHeight="1" x14ac:dyDescent="0.2">
      <c r="A750" s="209"/>
      <c r="B750" s="24" t="s">
        <v>1599</v>
      </c>
      <c r="C750" s="27" t="s">
        <v>602</v>
      </c>
      <c r="D750" s="45">
        <v>8172</v>
      </c>
      <c r="E750" s="27" t="s">
        <v>2735</v>
      </c>
      <c r="F750" s="28" t="s">
        <v>1516</v>
      </c>
    </row>
    <row r="751" spans="1:6" ht="13.7" customHeight="1" x14ac:dyDescent="0.2">
      <c r="A751" s="209"/>
      <c r="B751" s="24" t="s">
        <v>1601</v>
      </c>
      <c r="C751" s="27" t="s">
        <v>1600</v>
      </c>
      <c r="D751" s="45">
        <v>8155</v>
      </c>
      <c r="E751" s="27" t="s">
        <v>2736</v>
      </c>
      <c r="F751" s="28" t="s">
        <v>1516</v>
      </c>
    </row>
    <row r="752" spans="1:6" ht="13.7" customHeight="1" x14ac:dyDescent="0.2">
      <c r="A752" s="209"/>
      <c r="B752" s="24" t="s">
        <v>1603</v>
      </c>
      <c r="C752" s="27" t="s">
        <v>1602</v>
      </c>
      <c r="D752" s="45">
        <v>8166</v>
      </c>
      <c r="E752" s="27" t="s">
        <v>2737</v>
      </c>
      <c r="F752" s="28" t="s">
        <v>1516</v>
      </c>
    </row>
    <row r="753" spans="1:6" ht="13.7" customHeight="1" x14ac:dyDescent="0.2">
      <c r="A753" s="209"/>
      <c r="B753" s="24" t="s">
        <v>1604</v>
      </c>
      <c r="C753" s="27" t="s">
        <v>727</v>
      </c>
      <c r="D753" s="45">
        <v>8309</v>
      </c>
      <c r="E753" s="27" t="s">
        <v>2738</v>
      </c>
      <c r="F753" s="28" t="s">
        <v>1516</v>
      </c>
    </row>
    <row r="754" spans="1:6" ht="13.7" customHeight="1" x14ac:dyDescent="0.2">
      <c r="A754" s="209"/>
      <c r="B754" s="24" t="s">
        <v>1605</v>
      </c>
      <c r="C754" s="27" t="s">
        <v>602</v>
      </c>
      <c r="D754" s="45">
        <v>8425</v>
      </c>
      <c r="E754" s="27" t="s">
        <v>2739</v>
      </c>
      <c r="F754" s="28" t="s">
        <v>1516</v>
      </c>
    </row>
    <row r="755" spans="1:6" ht="13.7" customHeight="1" x14ac:dyDescent="0.2">
      <c r="A755" s="209"/>
      <c r="B755" s="24" t="s">
        <v>1606</v>
      </c>
      <c r="C755" s="27" t="s">
        <v>1356</v>
      </c>
      <c r="D755" s="45">
        <v>8102</v>
      </c>
      <c r="E755" s="27" t="s">
        <v>2740</v>
      </c>
      <c r="F755" s="28" t="s">
        <v>1516</v>
      </c>
    </row>
    <row r="756" spans="1:6" ht="13.7" customHeight="1" x14ac:dyDescent="0.2">
      <c r="A756" s="209"/>
      <c r="B756" s="24" t="s">
        <v>1607</v>
      </c>
      <c r="C756" s="27" t="s">
        <v>1743</v>
      </c>
      <c r="D756" s="45">
        <v>8154</v>
      </c>
      <c r="E756" s="27" t="s">
        <v>2741</v>
      </c>
      <c r="F756" s="28" t="s">
        <v>1516</v>
      </c>
    </row>
    <row r="757" spans="1:6" ht="13.7" customHeight="1" x14ac:dyDescent="0.2">
      <c r="A757" s="209"/>
      <c r="B757" s="24" t="s">
        <v>1608</v>
      </c>
      <c r="C757" s="27" t="s">
        <v>1743</v>
      </c>
      <c r="D757" s="45">
        <v>8942</v>
      </c>
      <c r="E757" s="27" t="s">
        <v>2743</v>
      </c>
      <c r="F757" s="28" t="s">
        <v>1516</v>
      </c>
    </row>
    <row r="758" spans="1:6" ht="13.7" customHeight="1" x14ac:dyDescent="0.2">
      <c r="A758" s="209"/>
      <c r="B758" s="24" t="s">
        <v>1609</v>
      </c>
      <c r="C758" s="27" t="s">
        <v>1356</v>
      </c>
      <c r="D758" s="45">
        <v>8912</v>
      </c>
      <c r="E758" s="27" t="s">
        <v>2744</v>
      </c>
      <c r="F758" s="28" t="s">
        <v>1516</v>
      </c>
    </row>
    <row r="759" spans="1:6" ht="13.7" customHeight="1" x14ac:dyDescent="0.2">
      <c r="A759" s="209"/>
      <c r="B759" s="24" t="s">
        <v>1610</v>
      </c>
      <c r="C759" s="27" t="s">
        <v>602</v>
      </c>
      <c r="D759" s="45">
        <v>8618</v>
      </c>
      <c r="E759" s="27" t="s">
        <v>3191</v>
      </c>
      <c r="F759" s="28" t="s">
        <v>1516</v>
      </c>
    </row>
    <row r="760" spans="1:6" ht="13.7" customHeight="1" x14ac:dyDescent="0.2">
      <c r="A760" s="209"/>
      <c r="B760" s="24" t="s">
        <v>1612</v>
      </c>
      <c r="C760" s="27" t="s">
        <v>1611</v>
      </c>
      <c r="D760" s="45">
        <v>8475</v>
      </c>
      <c r="E760" s="27" t="s">
        <v>2746</v>
      </c>
      <c r="F760" s="28" t="s">
        <v>1516</v>
      </c>
    </row>
    <row r="761" spans="1:6" ht="13.7" customHeight="1" x14ac:dyDescent="0.2">
      <c r="A761" s="209"/>
      <c r="B761" s="24" t="s">
        <v>1613</v>
      </c>
      <c r="C761" s="27" t="s">
        <v>602</v>
      </c>
      <c r="D761" s="45">
        <v>8112</v>
      </c>
      <c r="E761" s="27" t="s">
        <v>2747</v>
      </c>
      <c r="F761" s="28" t="s">
        <v>1516</v>
      </c>
    </row>
    <row r="762" spans="1:6" ht="13.7" customHeight="1" x14ac:dyDescent="0.2">
      <c r="A762" s="209"/>
      <c r="B762" s="24" t="s">
        <v>1615</v>
      </c>
      <c r="C762" s="27" t="s">
        <v>1614</v>
      </c>
      <c r="D762" s="45">
        <v>8913</v>
      </c>
      <c r="E762" s="27" t="s">
        <v>2748</v>
      </c>
      <c r="F762" s="28" t="s">
        <v>1516</v>
      </c>
    </row>
    <row r="763" spans="1:6" ht="13.7" customHeight="1" x14ac:dyDescent="0.2">
      <c r="A763" s="209"/>
      <c r="B763" s="24" t="s">
        <v>1616</v>
      </c>
      <c r="C763" s="27" t="s">
        <v>1743</v>
      </c>
      <c r="D763" s="45">
        <v>8330</v>
      </c>
      <c r="E763" s="27" t="s">
        <v>2749</v>
      </c>
      <c r="F763" s="28" t="s">
        <v>1516</v>
      </c>
    </row>
    <row r="764" spans="1:6" ht="13.7" customHeight="1" x14ac:dyDescent="0.2">
      <c r="A764" s="209"/>
      <c r="B764" s="24" t="s">
        <v>1617</v>
      </c>
      <c r="C764" s="27" t="s">
        <v>602</v>
      </c>
      <c r="D764" s="45">
        <v>8422</v>
      </c>
      <c r="E764" s="27" t="s">
        <v>2750</v>
      </c>
      <c r="F764" s="28" t="s">
        <v>1516</v>
      </c>
    </row>
    <row r="765" spans="1:6" ht="13.7" customHeight="1" x14ac:dyDescent="0.2">
      <c r="A765" s="209"/>
      <c r="B765" s="24" t="s">
        <v>1618</v>
      </c>
      <c r="C765" s="27" t="s">
        <v>1743</v>
      </c>
      <c r="D765" s="45">
        <v>8197</v>
      </c>
      <c r="E765" s="27" t="s">
        <v>2751</v>
      </c>
      <c r="F765" s="28" t="s">
        <v>1516</v>
      </c>
    </row>
    <row r="766" spans="1:6" ht="13.7" customHeight="1" x14ac:dyDescent="0.2">
      <c r="A766" s="209"/>
      <c r="B766" s="24" t="s">
        <v>1619</v>
      </c>
      <c r="C766" s="27" t="s">
        <v>727</v>
      </c>
      <c r="D766" s="45">
        <v>8462</v>
      </c>
      <c r="E766" s="27" t="s">
        <v>2752</v>
      </c>
      <c r="F766" s="28" t="s">
        <v>1516</v>
      </c>
    </row>
    <row r="767" spans="1:6" ht="13.7" customHeight="1" x14ac:dyDescent="0.2">
      <c r="A767" s="209"/>
      <c r="B767" s="24" t="s">
        <v>1620</v>
      </c>
      <c r="C767" s="27" t="s">
        <v>602</v>
      </c>
      <c r="D767" s="45">
        <v>8545</v>
      </c>
      <c r="E767" s="27" t="s">
        <v>3262</v>
      </c>
      <c r="F767" s="28" t="s">
        <v>1516</v>
      </c>
    </row>
    <row r="768" spans="1:6" ht="13.7" customHeight="1" x14ac:dyDescent="0.2">
      <c r="A768" s="209"/>
      <c r="B768" s="24" t="s">
        <v>1621</v>
      </c>
      <c r="C768" s="27" t="s">
        <v>727</v>
      </c>
      <c r="D768" s="45">
        <v>8911</v>
      </c>
      <c r="E768" s="27" t="s">
        <v>2754</v>
      </c>
      <c r="F768" s="28" t="s">
        <v>1516</v>
      </c>
    </row>
    <row r="769" spans="1:6" ht="13.7" customHeight="1" x14ac:dyDescent="0.2">
      <c r="A769" s="209"/>
      <c r="B769" s="24" t="s">
        <v>1622</v>
      </c>
      <c r="C769" s="27" t="s">
        <v>1356</v>
      </c>
      <c r="D769" s="45">
        <v>8427</v>
      </c>
      <c r="E769" s="27" t="s">
        <v>2755</v>
      </c>
      <c r="F769" s="28" t="s">
        <v>1516</v>
      </c>
    </row>
    <row r="770" spans="1:6" ht="13.7" customHeight="1" x14ac:dyDescent="0.2">
      <c r="A770" s="209"/>
      <c r="B770" s="24" t="s">
        <v>1623</v>
      </c>
      <c r="C770" s="27" t="s">
        <v>1743</v>
      </c>
      <c r="D770" s="45">
        <v>8153</v>
      </c>
      <c r="E770" s="27" t="s">
        <v>2756</v>
      </c>
      <c r="F770" s="28" t="s">
        <v>1516</v>
      </c>
    </row>
    <row r="771" spans="1:6" ht="13.7" customHeight="1" x14ac:dyDescent="0.2">
      <c r="A771" s="209"/>
      <c r="B771" s="24" t="s">
        <v>1624</v>
      </c>
      <c r="C771" s="27" t="s">
        <v>1743</v>
      </c>
      <c r="D771" s="45">
        <v>8803</v>
      </c>
      <c r="E771" s="27" t="s">
        <v>2757</v>
      </c>
      <c r="F771" s="28" t="s">
        <v>1516</v>
      </c>
    </row>
    <row r="772" spans="1:6" ht="13.7" customHeight="1" x14ac:dyDescent="0.2">
      <c r="A772" s="209"/>
      <c r="B772" s="24" t="s">
        <v>1626</v>
      </c>
      <c r="C772" s="27" t="s">
        <v>1625</v>
      </c>
      <c r="D772" s="45">
        <v>8332</v>
      </c>
      <c r="E772" s="27" t="s">
        <v>2758</v>
      </c>
      <c r="F772" s="28" t="s">
        <v>1516</v>
      </c>
    </row>
    <row r="773" spans="1:6" ht="13.7" customHeight="1" x14ac:dyDescent="0.2">
      <c r="A773" s="209"/>
      <c r="B773" s="24" t="s">
        <v>1627</v>
      </c>
      <c r="C773" s="27" t="s">
        <v>727</v>
      </c>
      <c r="D773" s="45">
        <v>8418</v>
      </c>
      <c r="E773" s="27" t="s">
        <v>3263</v>
      </c>
      <c r="F773" s="28" t="s">
        <v>1516</v>
      </c>
    </row>
    <row r="774" spans="1:6" ht="13.7" customHeight="1" x14ac:dyDescent="0.2">
      <c r="A774" s="209"/>
      <c r="B774" s="24" t="s">
        <v>1628</v>
      </c>
      <c r="C774" s="27" t="s">
        <v>1356</v>
      </c>
      <c r="D774" s="45">
        <v>8824</v>
      </c>
      <c r="E774" s="27" t="s">
        <v>3264</v>
      </c>
      <c r="F774" s="28" t="s">
        <v>1516</v>
      </c>
    </row>
    <row r="775" spans="1:6" ht="13.7" customHeight="1" x14ac:dyDescent="0.2">
      <c r="A775" s="209"/>
      <c r="B775" s="24" t="s">
        <v>1629</v>
      </c>
      <c r="C775" s="27" t="s">
        <v>1743</v>
      </c>
      <c r="D775" s="45">
        <v>8603</v>
      </c>
      <c r="E775" s="27" t="s">
        <v>2761</v>
      </c>
      <c r="F775" s="28" t="s">
        <v>1516</v>
      </c>
    </row>
    <row r="776" spans="1:6" ht="13.7" customHeight="1" x14ac:dyDescent="0.2">
      <c r="A776" s="209"/>
      <c r="B776" s="24" t="s">
        <v>1630</v>
      </c>
      <c r="C776" s="27" t="s">
        <v>1743</v>
      </c>
      <c r="D776" s="45">
        <v>8472</v>
      </c>
      <c r="E776" s="27" t="s">
        <v>2762</v>
      </c>
      <c r="F776" s="28" t="s">
        <v>1516</v>
      </c>
    </row>
    <row r="777" spans="1:6" ht="13.7" customHeight="1" x14ac:dyDescent="0.2">
      <c r="A777" s="209"/>
      <c r="B777" s="24" t="s">
        <v>1631</v>
      </c>
      <c r="C777" s="27" t="s">
        <v>602</v>
      </c>
      <c r="D777" s="45">
        <v>8143</v>
      </c>
      <c r="E777" s="27" t="s">
        <v>2763</v>
      </c>
      <c r="F777" s="28" t="s">
        <v>1516</v>
      </c>
    </row>
    <row r="778" spans="1:6" ht="13.7" customHeight="1" x14ac:dyDescent="0.2">
      <c r="A778" s="209"/>
      <c r="B778" s="24" t="s">
        <v>1632</v>
      </c>
      <c r="C778" s="27" t="s">
        <v>1536</v>
      </c>
      <c r="D778" s="45">
        <v>8162</v>
      </c>
      <c r="E778" s="27" t="s">
        <v>2764</v>
      </c>
      <c r="F778" s="28" t="s">
        <v>1516</v>
      </c>
    </row>
    <row r="779" spans="1:6" ht="13.7" customHeight="1" x14ac:dyDescent="0.2">
      <c r="A779" s="209"/>
      <c r="B779" s="24" t="s">
        <v>1633</v>
      </c>
      <c r="C779" s="27" t="s">
        <v>602</v>
      </c>
      <c r="D779" s="45">
        <v>8478</v>
      </c>
      <c r="E779" s="27" t="s">
        <v>3195</v>
      </c>
      <c r="F779" s="28" t="s">
        <v>1516</v>
      </c>
    </row>
    <row r="780" spans="1:6" ht="13.7" customHeight="1" x14ac:dyDescent="0.2">
      <c r="A780" s="209"/>
      <c r="B780" s="24" t="s">
        <v>708</v>
      </c>
      <c r="C780" s="27" t="s">
        <v>890</v>
      </c>
      <c r="D780" s="45">
        <v>8466</v>
      </c>
      <c r="E780" s="27" t="s">
        <v>2766</v>
      </c>
      <c r="F780" s="28" t="s">
        <v>1516</v>
      </c>
    </row>
    <row r="781" spans="1:6" ht="13.7" customHeight="1" x14ac:dyDescent="0.2">
      <c r="A781" s="209"/>
      <c r="B781" s="24" t="s">
        <v>1634</v>
      </c>
      <c r="C781" s="27" t="s">
        <v>727</v>
      </c>
      <c r="D781" s="45">
        <v>8488</v>
      </c>
      <c r="E781" s="27" t="s">
        <v>2767</v>
      </c>
      <c r="F781" s="28" t="s">
        <v>1516</v>
      </c>
    </row>
    <row r="782" spans="1:6" ht="13.7" customHeight="1" x14ac:dyDescent="0.2">
      <c r="A782" s="209"/>
      <c r="B782" s="24" t="s">
        <v>1635</v>
      </c>
      <c r="C782" s="27" t="s">
        <v>727</v>
      </c>
      <c r="D782" s="45">
        <v>8707</v>
      </c>
      <c r="E782" s="27" t="s">
        <v>3196</v>
      </c>
      <c r="F782" s="28" t="s">
        <v>1516</v>
      </c>
    </row>
    <row r="783" spans="1:6" ht="13.7" customHeight="1" x14ac:dyDescent="0.2">
      <c r="A783" s="209"/>
      <c r="B783" s="24" t="s">
        <v>1636</v>
      </c>
      <c r="C783" s="27" t="s">
        <v>727</v>
      </c>
      <c r="D783" s="45">
        <v>8142</v>
      </c>
      <c r="E783" s="27" t="s">
        <v>2769</v>
      </c>
      <c r="F783" s="28" t="s">
        <v>1516</v>
      </c>
    </row>
    <row r="784" spans="1:6" ht="13.7" customHeight="1" x14ac:dyDescent="0.2">
      <c r="A784" s="209"/>
      <c r="B784" s="24" t="s">
        <v>1637</v>
      </c>
      <c r="C784" s="27" t="s">
        <v>602</v>
      </c>
      <c r="D784" s="45">
        <v>8103</v>
      </c>
      <c r="E784" s="27" t="s">
        <v>2770</v>
      </c>
      <c r="F784" s="28" t="s">
        <v>1516</v>
      </c>
    </row>
    <row r="785" spans="1:6" ht="13.7" customHeight="1" x14ac:dyDescent="0.2">
      <c r="A785" s="209"/>
      <c r="B785" s="24" t="s">
        <v>1639</v>
      </c>
      <c r="C785" s="27" t="s">
        <v>1638</v>
      </c>
      <c r="D785" s="45">
        <v>8476</v>
      </c>
      <c r="E785" s="27" t="s">
        <v>2772</v>
      </c>
      <c r="F785" s="28" t="s">
        <v>1516</v>
      </c>
    </row>
    <row r="786" spans="1:6" ht="13.7" customHeight="1" x14ac:dyDescent="0.2">
      <c r="A786" s="209"/>
      <c r="B786" s="24" t="s">
        <v>1640</v>
      </c>
      <c r="C786" s="27" t="s">
        <v>1743</v>
      </c>
      <c r="D786" s="45">
        <v>8902</v>
      </c>
      <c r="E786" s="27" t="s">
        <v>2773</v>
      </c>
      <c r="F786" s="28" t="s">
        <v>1516</v>
      </c>
    </row>
    <row r="787" spans="1:6" ht="13.7" customHeight="1" x14ac:dyDescent="0.2">
      <c r="A787" s="209"/>
      <c r="B787" s="24" t="s">
        <v>1641</v>
      </c>
      <c r="C787" s="27" t="s">
        <v>602</v>
      </c>
      <c r="D787" s="45">
        <v>8459</v>
      </c>
      <c r="E787" s="27" t="s">
        <v>2774</v>
      </c>
      <c r="F787" s="28" t="s">
        <v>1516</v>
      </c>
    </row>
    <row r="788" spans="1:6" ht="13.7" customHeight="1" x14ac:dyDescent="0.2">
      <c r="A788" s="209"/>
      <c r="B788" s="24" t="s">
        <v>1642</v>
      </c>
      <c r="C788" s="27" t="s">
        <v>1743</v>
      </c>
      <c r="D788" s="45">
        <v>8636</v>
      </c>
      <c r="E788" s="27" t="s">
        <v>3265</v>
      </c>
      <c r="F788" s="28" t="s">
        <v>1516</v>
      </c>
    </row>
    <row r="789" spans="1:6" ht="13.7" customHeight="1" x14ac:dyDescent="0.2">
      <c r="A789" s="209"/>
      <c r="B789" s="24" t="s">
        <v>1643</v>
      </c>
      <c r="C789" s="27" t="s">
        <v>727</v>
      </c>
      <c r="D789" s="45">
        <v>8195</v>
      </c>
      <c r="E789" s="27" t="s">
        <v>2777</v>
      </c>
      <c r="F789" s="28" t="s">
        <v>1516</v>
      </c>
    </row>
    <row r="790" spans="1:6" ht="13.7" customHeight="1" x14ac:dyDescent="0.2">
      <c r="A790" s="209"/>
      <c r="B790" s="24" t="s">
        <v>1646</v>
      </c>
      <c r="C790" s="27" t="s">
        <v>1645</v>
      </c>
      <c r="D790" s="45">
        <v>8104</v>
      </c>
      <c r="E790" s="27" t="s">
        <v>3266</v>
      </c>
      <c r="F790" s="28" t="s">
        <v>1516</v>
      </c>
    </row>
    <row r="791" spans="1:6" ht="13.7" customHeight="1" x14ac:dyDescent="0.2">
      <c r="A791" s="209"/>
      <c r="B791" s="24" t="s">
        <v>1647</v>
      </c>
      <c r="C791" s="27" t="s">
        <v>727</v>
      </c>
      <c r="D791" s="45">
        <v>8484</v>
      </c>
      <c r="E791" s="27" t="s">
        <v>2779</v>
      </c>
      <c r="F791" s="28" t="s">
        <v>1516</v>
      </c>
    </row>
    <row r="792" spans="1:6" ht="13.7" customHeight="1" x14ac:dyDescent="0.2">
      <c r="A792" s="209"/>
      <c r="B792" s="24" t="s">
        <v>1649</v>
      </c>
      <c r="C792" s="27" t="s">
        <v>1648</v>
      </c>
      <c r="D792" s="45">
        <v>8342</v>
      </c>
      <c r="E792" s="27" t="s">
        <v>2780</v>
      </c>
      <c r="F792" s="28" t="s">
        <v>1516</v>
      </c>
    </row>
    <row r="793" spans="1:6" ht="13.7" customHeight="1" x14ac:dyDescent="0.2">
      <c r="A793" s="209"/>
      <c r="B793" s="24" t="s">
        <v>1650</v>
      </c>
      <c r="C793" s="27" t="s">
        <v>602</v>
      </c>
      <c r="D793" s="45">
        <v>8907</v>
      </c>
      <c r="E793" s="27" t="s">
        <v>3199</v>
      </c>
      <c r="F793" s="28" t="s">
        <v>1516</v>
      </c>
    </row>
    <row r="794" spans="1:6" ht="13.7" customHeight="1" x14ac:dyDescent="0.2">
      <c r="A794" s="209"/>
      <c r="B794" s="24" t="s">
        <v>1651</v>
      </c>
      <c r="C794" s="27" t="s">
        <v>727</v>
      </c>
      <c r="D794" s="45">
        <v>8542</v>
      </c>
      <c r="E794" s="27" t="s">
        <v>2782</v>
      </c>
      <c r="F794" s="28" t="s">
        <v>1516</v>
      </c>
    </row>
    <row r="795" spans="1:6" ht="13.7" customHeight="1" x14ac:dyDescent="0.2">
      <c r="A795" s="209"/>
      <c r="B795" s="24" t="s">
        <v>1652</v>
      </c>
      <c r="C795" s="27" t="s">
        <v>1743</v>
      </c>
      <c r="D795" s="45">
        <v>8196</v>
      </c>
      <c r="E795" s="27" t="s">
        <v>3200</v>
      </c>
      <c r="F795" s="28" t="s">
        <v>1516</v>
      </c>
    </row>
    <row r="796" spans="1:6" ht="13.7" customHeight="1" x14ac:dyDescent="0.2">
      <c r="A796" s="209"/>
      <c r="B796" s="24" t="s">
        <v>1653</v>
      </c>
      <c r="C796" s="27" t="s">
        <v>727</v>
      </c>
      <c r="D796" s="45">
        <v>8492</v>
      </c>
      <c r="E796" s="27" t="s">
        <v>2784</v>
      </c>
      <c r="F796" s="28" t="s">
        <v>1516</v>
      </c>
    </row>
    <row r="797" spans="1:6" ht="13.7" customHeight="1" x14ac:dyDescent="0.2">
      <c r="A797" s="209"/>
      <c r="B797" s="24" t="s">
        <v>1654</v>
      </c>
      <c r="C797" s="27" t="s">
        <v>727</v>
      </c>
      <c r="D797" s="45">
        <v>8489</v>
      </c>
      <c r="E797" s="27" t="s">
        <v>2785</v>
      </c>
      <c r="F797" s="28" t="s">
        <v>1516</v>
      </c>
    </row>
    <row r="798" spans="1:6" ht="13.7" customHeight="1" x14ac:dyDescent="0.2">
      <c r="A798" s="209"/>
      <c r="B798" s="24" t="s">
        <v>1655</v>
      </c>
      <c r="C798" s="27" t="s">
        <v>727</v>
      </c>
      <c r="D798" s="45">
        <v>8185</v>
      </c>
      <c r="E798" s="27" t="s">
        <v>2786</v>
      </c>
      <c r="F798" s="28" t="s">
        <v>1516</v>
      </c>
    </row>
    <row r="799" spans="1:6" ht="13.7" customHeight="1" x14ac:dyDescent="0.2">
      <c r="A799" s="209"/>
      <c r="B799" s="24" t="s">
        <v>709</v>
      </c>
      <c r="C799" s="27" t="s">
        <v>602</v>
      </c>
      <c r="D799" s="45">
        <v>8633</v>
      </c>
      <c r="E799" s="27" t="s">
        <v>2787</v>
      </c>
      <c r="F799" s="28" t="s">
        <v>1516</v>
      </c>
    </row>
    <row r="800" spans="1:6" ht="13.7" customHeight="1" x14ac:dyDescent="0.2">
      <c r="A800" s="229"/>
      <c r="B800" s="25" t="s">
        <v>1656</v>
      </c>
      <c r="C800" s="33" t="s">
        <v>727</v>
      </c>
      <c r="D800" s="48">
        <v>8126</v>
      </c>
      <c r="E800" s="33" t="s">
        <v>2788</v>
      </c>
      <c r="F800" s="34" t="s">
        <v>1516</v>
      </c>
    </row>
    <row r="801" spans="1:1" ht="13.7" customHeight="1" x14ac:dyDescent="0.2">
      <c r="A801" s="6"/>
    </row>
    <row r="802" spans="1:1" ht="13.7" customHeight="1" x14ac:dyDescent="0.2">
      <c r="A802" s="5" t="s">
        <v>888</v>
      </c>
    </row>
    <row r="803" spans="1:1" ht="13.7" customHeight="1" x14ac:dyDescent="0.25">
      <c r="A803" s="7" t="s">
        <v>2812</v>
      </c>
    </row>
    <row r="804" spans="1:1" ht="13.7" customHeight="1" x14ac:dyDescent="0.25">
      <c r="A804" s="57" t="s">
        <v>2819</v>
      </c>
    </row>
    <row r="806" spans="1:1" ht="13.5" x14ac:dyDescent="0.25">
      <c r="A806" s="7" t="s">
        <v>3776</v>
      </c>
    </row>
  </sheetData>
  <mergeCells count="21">
    <mergeCell ref="A357:F357"/>
    <mergeCell ref="A358:A800"/>
    <mergeCell ref="A296:A305"/>
    <mergeCell ref="A306:A310"/>
    <mergeCell ref="A311:A314"/>
    <mergeCell ref="A315:A318"/>
    <mergeCell ref="A319:A331"/>
    <mergeCell ref="A332:A352"/>
    <mergeCell ref="A163:F163"/>
    <mergeCell ref="A164:A294"/>
    <mergeCell ref="A295:F295"/>
    <mergeCell ref="A152:A162"/>
    <mergeCell ref="A353:A356"/>
    <mergeCell ref="A89:A97"/>
    <mergeCell ref="A98:A151"/>
    <mergeCell ref="A1:B2"/>
    <mergeCell ref="A5:F5"/>
    <mergeCell ref="A8:A21"/>
    <mergeCell ref="A22:F22"/>
    <mergeCell ref="A23:A81"/>
    <mergeCell ref="A82:A88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8" orientation="portrait" r:id="rId1"/>
  <headerFooter alignWithMargins="0">
    <oddFooter>&amp;L&amp;"Arial Narrow,Normal"&amp;8Statistique suisse des bibliothèques
Renseignements: Stéphanie Vanhooydonck
Tél.: 032 713 69 60, email: stephanie.vanhooydonck@bfs.admin.ch
© OFS&amp;R&amp;P/&amp;N</oddFooter>
  </headerFooter>
  <rowBreaks count="34" manualBreakCount="34">
    <brk id="58" max="5" man="1"/>
    <brk id="104" max="5" man="1"/>
    <brk id="150" max="5" man="1"/>
    <brk id="205" max="5" man="1"/>
    <brk id="273" max="5" man="1"/>
    <brk id="327" max="5" man="1"/>
    <brk id="349" max="5" man="1"/>
    <brk id="360" max="5" man="1"/>
    <brk id="382" max="5" man="1"/>
    <brk id="401" max="5" man="1"/>
    <brk id="417" max="5" man="1"/>
    <brk id="433" max="5" man="1"/>
    <brk id="450" max="5" man="1"/>
    <brk id="466" max="5" man="1"/>
    <brk id="481" max="5" man="1"/>
    <brk id="498" max="5" man="1"/>
    <brk id="514" max="5" man="1"/>
    <brk id="530" max="5" man="1"/>
    <brk id="547" max="5" man="1"/>
    <brk id="565" max="5" man="1"/>
    <brk id="582" max="5" man="1"/>
    <brk id="599" max="5" man="1"/>
    <brk id="616" max="5" man="1"/>
    <brk id="634" max="5" man="1"/>
    <brk id="650" max="5" man="1"/>
    <brk id="667" max="5" man="1"/>
    <brk id="684" max="5" man="1"/>
    <brk id="701" max="5" man="1"/>
    <brk id="717" max="5" man="1"/>
    <brk id="736" max="5" man="1"/>
    <brk id="754" max="5" man="1"/>
    <brk id="774" max="5" man="1"/>
    <brk id="796" max="5" man="1"/>
    <brk id="815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0"/>
  <sheetViews>
    <sheetView showGridLines="0" zoomScaleNormal="100" workbookViewId="0">
      <selection sqref="A1:B2"/>
    </sheetView>
  </sheetViews>
  <sheetFormatPr baseColWidth="10" defaultColWidth="11.42578125" defaultRowHeight="12.75" x14ac:dyDescent="0.2"/>
  <cols>
    <col min="1" max="1" width="40.7109375" style="3" customWidth="1"/>
    <col min="2" max="2" width="15.7109375" style="26" customWidth="1"/>
    <col min="3" max="3" width="52.7109375" style="3" customWidth="1"/>
    <col min="4" max="4" width="9.7109375" style="3" customWidth="1"/>
    <col min="5" max="5" width="16.7109375" style="3" customWidth="1"/>
    <col min="6" max="6" width="10.7109375" style="3" customWidth="1"/>
    <col min="7" max="7" width="11.42578125" style="3" customWidth="1"/>
    <col min="8" max="16384" width="11.42578125" style="3"/>
  </cols>
  <sheetData>
    <row r="1" spans="1:6" x14ac:dyDescent="0.2">
      <c r="A1" s="213" t="s">
        <v>3267</v>
      </c>
      <c r="B1" s="214"/>
    </row>
    <row r="2" spans="1:6" ht="22.7" customHeight="1" x14ac:dyDescent="0.2">
      <c r="A2" s="213"/>
      <c r="B2" s="214"/>
    </row>
    <row r="3" spans="1:6" ht="22.7" customHeight="1" x14ac:dyDescent="0.2">
      <c r="A3" s="2"/>
      <c r="B3" s="23"/>
    </row>
    <row r="4" spans="1:6" ht="30.2" customHeight="1" x14ac:dyDescent="0.2">
      <c r="A4" s="42" t="s">
        <v>2810</v>
      </c>
      <c r="B4" s="43" t="s">
        <v>2808</v>
      </c>
      <c r="C4" s="42" t="s">
        <v>998</v>
      </c>
      <c r="D4" s="42" t="s">
        <v>1943</v>
      </c>
      <c r="E4" s="42" t="s">
        <v>2814</v>
      </c>
      <c r="F4" s="42" t="s">
        <v>1391</v>
      </c>
    </row>
    <row r="5" spans="1:6" ht="13.7" customHeight="1" x14ac:dyDescent="0.2">
      <c r="A5" s="215" t="s">
        <v>2807</v>
      </c>
      <c r="B5" s="216"/>
      <c r="C5" s="216"/>
      <c r="D5" s="216"/>
      <c r="E5" s="216"/>
      <c r="F5" s="217"/>
    </row>
    <row r="6" spans="1:6" ht="13.7" customHeight="1" x14ac:dyDescent="0.25">
      <c r="A6" s="18"/>
      <c r="B6" s="21" t="s">
        <v>1944</v>
      </c>
      <c r="C6" s="18" t="s">
        <v>2815</v>
      </c>
      <c r="D6" s="19">
        <v>3003</v>
      </c>
      <c r="E6" s="18" t="s">
        <v>444</v>
      </c>
      <c r="F6" s="19" t="s">
        <v>223</v>
      </c>
    </row>
    <row r="7" spans="1:6" ht="13.7" customHeight="1" x14ac:dyDescent="0.2">
      <c r="A7" s="64" t="s">
        <v>2806</v>
      </c>
      <c r="B7" s="8"/>
      <c r="C7" s="8"/>
      <c r="D7" s="8"/>
      <c r="E7" s="8"/>
      <c r="F7" s="4"/>
    </row>
    <row r="8" spans="1:6" ht="13.7" customHeight="1" x14ac:dyDescent="0.2">
      <c r="A8" s="218"/>
      <c r="B8" s="9" t="s">
        <v>1945</v>
      </c>
      <c r="C8" s="12" t="s">
        <v>1946</v>
      </c>
      <c r="D8" s="49">
        <v>4056</v>
      </c>
      <c r="E8" s="12" t="s">
        <v>102</v>
      </c>
      <c r="F8" s="13" t="s">
        <v>650</v>
      </c>
    </row>
    <row r="9" spans="1:6" ht="13.7" customHeight="1" x14ac:dyDescent="0.2">
      <c r="A9" s="219"/>
      <c r="B9" s="9" t="s">
        <v>1947</v>
      </c>
      <c r="C9" s="12" t="s">
        <v>1948</v>
      </c>
      <c r="D9" s="49">
        <v>3000</v>
      </c>
      <c r="E9" s="12" t="s">
        <v>444</v>
      </c>
      <c r="F9" s="13" t="s">
        <v>223</v>
      </c>
    </row>
    <row r="10" spans="1:6" ht="13.7" customHeight="1" x14ac:dyDescent="0.2">
      <c r="A10" s="227"/>
      <c r="B10" s="10" t="s">
        <v>1949</v>
      </c>
      <c r="C10" s="14" t="s">
        <v>1950</v>
      </c>
      <c r="D10" s="50">
        <v>1701</v>
      </c>
      <c r="E10" s="14" t="s">
        <v>1893</v>
      </c>
      <c r="F10" s="15" t="s">
        <v>651</v>
      </c>
    </row>
    <row r="11" spans="1:6" ht="13.7" customHeight="1" x14ac:dyDescent="0.2">
      <c r="A11" s="227"/>
      <c r="B11" s="10" t="s">
        <v>1954</v>
      </c>
      <c r="C11" s="14" t="s">
        <v>1955</v>
      </c>
      <c r="D11" s="50">
        <v>1015</v>
      </c>
      <c r="E11" s="14" t="s">
        <v>973</v>
      </c>
      <c r="F11" s="15" t="s">
        <v>649</v>
      </c>
    </row>
    <row r="12" spans="1:6" ht="13.7" customHeight="1" x14ac:dyDescent="0.2">
      <c r="A12" s="227"/>
      <c r="B12" s="10" t="s">
        <v>1956</v>
      </c>
      <c r="C12" s="14" t="s">
        <v>1009</v>
      </c>
      <c r="D12" s="50">
        <v>1015</v>
      </c>
      <c r="E12" s="14" t="s">
        <v>973</v>
      </c>
      <c r="F12" s="15" t="s">
        <v>649</v>
      </c>
    </row>
    <row r="13" spans="1:6" ht="13.7" customHeight="1" x14ac:dyDescent="0.2">
      <c r="A13" s="227"/>
      <c r="B13" s="10" t="s">
        <v>1958</v>
      </c>
      <c r="C13" s="14" t="s">
        <v>1959</v>
      </c>
      <c r="D13" s="50">
        <v>6900</v>
      </c>
      <c r="E13" s="14" t="s">
        <v>2132</v>
      </c>
      <c r="F13" s="15" t="s">
        <v>648</v>
      </c>
    </row>
    <row r="14" spans="1:6" ht="13.7" customHeight="1" x14ac:dyDescent="0.2">
      <c r="A14" s="227"/>
      <c r="B14" s="10" t="s">
        <v>1960</v>
      </c>
      <c r="C14" s="14" t="s">
        <v>1961</v>
      </c>
      <c r="D14" s="50">
        <v>6002</v>
      </c>
      <c r="E14" s="14" t="s">
        <v>810</v>
      </c>
      <c r="F14" s="15" t="s">
        <v>1277</v>
      </c>
    </row>
    <row r="15" spans="1:6" ht="13.7" customHeight="1" x14ac:dyDescent="0.2">
      <c r="A15" s="227"/>
      <c r="B15" s="10" t="s">
        <v>1962</v>
      </c>
      <c r="C15" s="14" t="s">
        <v>1963</v>
      </c>
      <c r="D15" s="50">
        <v>6850</v>
      </c>
      <c r="E15" s="14" t="s">
        <v>2133</v>
      </c>
      <c r="F15" s="15" t="s">
        <v>1277</v>
      </c>
    </row>
    <row r="16" spans="1:6" ht="13.7" customHeight="1" x14ac:dyDescent="0.2">
      <c r="A16" s="227"/>
      <c r="B16" s="10" t="s">
        <v>1964</v>
      </c>
      <c r="C16" s="14" t="s">
        <v>1965</v>
      </c>
      <c r="D16" s="50">
        <v>2000</v>
      </c>
      <c r="E16" s="14" t="s">
        <v>3226</v>
      </c>
      <c r="F16" s="15" t="s">
        <v>653</v>
      </c>
    </row>
    <row r="17" spans="1:6" ht="13.7" customHeight="1" x14ac:dyDescent="0.2">
      <c r="A17" s="227"/>
      <c r="B17" s="10" t="s">
        <v>1966</v>
      </c>
      <c r="C17" s="14" t="s">
        <v>1967</v>
      </c>
      <c r="D17" s="50">
        <v>9000</v>
      </c>
      <c r="E17" s="14" t="s">
        <v>1287</v>
      </c>
      <c r="F17" s="15" t="s">
        <v>369</v>
      </c>
    </row>
    <row r="18" spans="1:6" ht="13.7" customHeight="1" x14ac:dyDescent="0.25">
      <c r="A18" s="227"/>
      <c r="B18" s="10" t="s">
        <v>1968</v>
      </c>
      <c r="C18" s="93" t="s">
        <v>3679</v>
      </c>
      <c r="D18" s="50">
        <v>8092</v>
      </c>
      <c r="E18" s="14" t="s">
        <v>3227</v>
      </c>
      <c r="F18" s="15" t="s">
        <v>1516</v>
      </c>
    </row>
    <row r="19" spans="1:6" ht="13.7" customHeight="1" x14ac:dyDescent="0.2">
      <c r="A19" s="227"/>
      <c r="B19" s="10" t="s">
        <v>1969</v>
      </c>
      <c r="C19" s="14" t="s">
        <v>1970</v>
      </c>
      <c r="D19" s="50">
        <v>8057</v>
      </c>
      <c r="E19" s="14" t="s">
        <v>3227</v>
      </c>
      <c r="F19" s="15" t="s">
        <v>1516</v>
      </c>
    </row>
    <row r="20" spans="1:6" ht="13.7" customHeight="1" x14ac:dyDescent="0.2">
      <c r="A20" s="227"/>
      <c r="B20" s="10" t="s">
        <v>1971</v>
      </c>
      <c r="C20" s="14" t="s">
        <v>1972</v>
      </c>
      <c r="D20" s="50">
        <v>8025</v>
      </c>
      <c r="E20" s="14" t="s">
        <v>3227</v>
      </c>
      <c r="F20" s="15" t="s">
        <v>1516</v>
      </c>
    </row>
    <row r="21" spans="1:6" ht="13.7" customHeight="1" x14ac:dyDescent="0.2">
      <c r="A21" s="227"/>
      <c r="B21" s="10" t="s">
        <v>1281</v>
      </c>
      <c r="C21" s="14" t="s">
        <v>532</v>
      </c>
      <c r="D21" s="50">
        <v>1211</v>
      </c>
      <c r="E21" s="14" t="s">
        <v>1919</v>
      </c>
      <c r="F21" s="15" t="s">
        <v>652</v>
      </c>
    </row>
    <row r="22" spans="1:6" ht="13.7" customHeight="1" x14ac:dyDescent="0.2">
      <c r="A22" s="215" t="s">
        <v>2811</v>
      </c>
      <c r="B22" s="221"/>
      <c r="C22" s="221"/>
      <c r="D22" s="221"/>
      <c r="E22" s="221"/>
      <c r="F22" s="222"/>
    </row>
    <row r="23" spans="1:6" ht="13.7" customHeight="1" x14ac:dyDescent="0.2">
      <c r="A23" s="204" t="s">
        <v>99</v>
      </c>
      <c r="B23" s="20" t="s">
        <v>100</v>
      </c>
      <c r="C23" s="31" t="s">
        <v>101</v>
      </c>
      <c r="D23" s="47">
        <v>4056</v>
      </c>
      <c r="E23" s="27" t="s">
        <v>102</v>
      </c>
      <c r="F23" s="32" t="s">
        <v>650</v>
      </c>
    </row>
    <row r="24" spans="1:6" ht="13.7" customHeight="1" x14ac:dyDescent="0.2">
      <c r="A24" s="208"/>
      <c r="B24" s="24" t="s">
        <v>103</v>
      </c>
      <c r="C24" s="27" t="s">
        <v>104</v>
      </c>
      <c r="D24" s="45">
        <v>4056</v>
      </c>
      <c r="E24" s="27" t="s">
        <v>102</v>
      </c>
      <c r="F24" s="28" t="s">
        <v>650</v>
      </c>
    </row>
    <row r="25" spans="1:6" ht="13.7" customHeight="1" x14ac:dyDescent="0.2">
      <c r="A25" s="208"/>
      <c r="B25" s="24" t="s">
        <v>105</v>
      </c>
      <c r="C25" s="27" t="s">
        <v>106</v>
      </c>
      <c r="D25" s="45">
        <v>4056</v>
      </c>
      <c r="E25" s="27" t="s">
        <v>102</v>
      </c>
      <c r="F25" s="28" t="s">
        <v>650</v>
      </c>
    </row>
    <row r="26" spans="1:6" ht="13.7" customHeight="1" x14ac:dyDescent="0.2">
      <c r="A26" s="208"/>
      <c r="B26" s="24" t="s">
        <v>107</v>
      </c>
      <c r="C26" s="27" t="s">
        <v>108</v>
      </c>
      <c r="D26" s="45">
        <v>4102</v>
      </c>
      <c r="E26" s="27" t="s">
        <v>109</v>
      </c>
      <c r="F26" s="28" t="s">
        <v>654</v>
      </c>
    </row>
    <row r="27" spans="1:6" ht="13.7" customHeight="1" x14ac:dyDescent="0.2">
      <c r="A27" s="208"/>
      <c r="B27" s="24" t="s">
        <v>110</v>
      </c>
      <c r="C27" s="27" t="s">
        <v>111</v>
      </c>
      <c r="D27" s="45">
        <v>4056</v>
      </c>
      <c r="E27" s="27" t="s">
        <v>102</v>
      </c>
      <c r="F27" s="28" t="s">
        <v>650</v>
      </c>
    </row>
    <row r="28" spans="1:6" ht="13.7" customHeight="1" x14ac:dyDescent="0.2">
      <c r="A28" s="208"/>
      <c r="B28" s="24" t="s">
        <v>112</v>
      </c>
      <c r="C28" s="27" t="s">
        <v>113</v>
      </c>
      <c r="D28" s="45">
        <v>4056</v>
      </c>
      <c r="E28" s="27" t="s">
        <v>102</v>
      </c>
      <c r="F28" s="28" t="s">
        <v>650</v>
      </c>
    </row>
    <row r="29" spans="1:6" ht="13.7" customHeight="1" x14ac:dyDescent="0.2">
      <c r="A29" s="208"/>
      <c r="B29" s="24" t="s">
        <v>114</v>
      </c>
      <c r="C29" s="27" t="s">
        <v>115</v>
      </c>
      <c r="D29" s="45">
        <v>4056</v>
      </c>
      <c r="E29" s="27" t="s">
        <v>102</v>
      </c>
      <c r="F29" s="28" t="s">
        <v>650</v>
      </c>
    </row>
    <row r="30" spans="1:6" ht="13.7" customHeight="1" x14ac:dyDescent="0.2">
      <c r="A30" s="208"/>
      <c r="B30" s="24" t="s">
        <v>116</v>
      </c>
      <c r="C30" s="27" t="s">
        <v>117</v>
      </c>
      <c r="D30" s="45">
        <v>4056</v>
      </c>
      <c r="E30" s="27" t="s">
        <v>102</v>
      </c>
      <c r="F30" s="28" t="s">
        <v>650</v>
      </c>
    </row>
    <row r="31" spans="1:6" ht="13.7" customHeight="1" x14ac:dyDescent="0.2">
      <c r="A31" s="208"/>
      <c r="B31" s="24" t="s">
        <v>118</v>
      </c>
      <c r="C31" s="27" t="s">
        <v>119</v>
      </c>
      <c r="D31" s="45">
        <v>4051</v>
      </c>
      <c r="E31" s="27" t="s">
        <v>102</v>
      </c>
      <c r="F31" s="28" t="s">
        <v>650</v>
      </c>
    </row>
    <row r="32" spans="1:6" ht="13.7" customHeight="1" x14ac:dyDescent="0.2">
      <c r="A32" s="208"/>
      <c r="B32" s="24" t="s">
        <v>120</v>
      </c>
      <c r="C32" s="27" t="s">
        <v>121</v>
      </c>
      <c r="D32" s="45">
        <v>4051</v>
      </c>
      <c r="E32" s="27" t="s">
        <v>102</v>
      </c>
      <c r="F32" s="28" t="s">
        <v>650</v>
      </c>
    </row>
    <row r="33" spans="1:6" ht="13.7" customHeight="1" x14ac:dyDescent="0.2">
      <c r="A33" s="208"/>
      <c r="B33" s="24" t="s">
        <v>122</v>
      </c>
      <c r="C33" s="27" t="s">
        <v>123</v>
      </c>
      <c r="D33" s="45">
        <v>4052</v>
      </c>
      <c r="E33" s="27" t="s">
        <v>102</v>
      </c>
      <c r="F33" s="28" t="s">
        <v>650</v>
      </c>
    </row>
    <row r="34" spans="1:6" ht="13.7" customHeight="1" x14ac:dyDescent="0.2">
      <c r="A34" s="208"/>
      <c r="B34" s="24" t="s">
        <v>124</v>
      </c>
      <c r="C34" s="27" t="s">
        <v>125</v>
      </c>
      <c r="D34" s="45">
        <v>4056</v>
      </c>
      <c r="E34" s="27" t="s">
        <v>102</v>
      </c>
      <c r="F34" s="28" t="s">
        <v>650</v>
      </c>
    </row>
    <row r="35" spans="1:6" ht="13.7" customHeight="1" x14ac:dyDescent="0.2">
      <c r="A35" s="208"/>
      <c r="B35" s="24" t="s">
        <v>126</v>
      </c>
      <c r="C35" s="27" t="s">
        <v>127</v>
      </c>
      <c r="D35" s="45">
        <v>4056</v>
      </c>
      <c r="E35" s="27" t="s">
        <v>102</v>
      </c>
      <c r="F35" s="28" t="s">
        <v>650</v>
      </c>
    </row>
    <row r="36" spans="1:6" ht="13.7" customHeight="1" x14ac:dyDescent="0.2">
      <c r="A36" s="208"/>
      <c r="B36" s="24" t="s">
        <v>128</v>
      </c>
      <c r="C36" s="27" t="s">
        <v>129</v>
      </c>
      <c r="D36" s="45">
        <v>4001</v>
      </c>
      <c r="E36" s="27" t="s">
        <v>102</v>
      </c>
      <c r="F36" s="28" t="s">
        <v>650</v>
      </c>
    </row>
    <row r="37" spans="1:6" ht="13.7" customHeight="1" x14ac:dyDescent="0.2">
      <c r="A37" s="208"/>
      <c r="B37" s="24" t="s">
        <v>130</v>
      </c>
      <c r="C37" s="27" t="s">
        <v>131</v>
      </c>
      <c r="D37" s="45">
        <v>4051</v>
      </c>
      <c r="E37" s="27" t="s">
        <v>102</v>
      </c>
      <c r="F37" s="28" t="s">
        <v>650</v>
      </c>
    </row>
    <row r="38" spans="1:6" ht="13.7" customHeight="1" x14ac:dyDescent="0.2">
      <c r="A38" s="208"/>
      <c r="B38" s="24" t="s">
        <v>132</v>
      </c>
      <c r="C38" s="27" t="s">
        <v>133</v>
      </c>
      <c r="D38" s="45">
        <v>4051</v>
      </c>
      <c r="E38" s="27" t="s">
        <v>102</v>
      </c>
      <c r="F38" s="28" t="s">
        <v>650</v>
      </c>
    </row>
    <row r="39" spans="1:6" ht="13.7" customHeight="1" x14ac:dyDescent="0.2">
      <c r="A39" s="208"/>
      <c r="B39" s="24" t="s">
        <v>134</v>
      </c>
      <c r="C39" s="27" t="s">
        <v>135</v>
      </c>
      <c r="D39" s="45">
        <v>4056</v>
      </c>
      <c r="E39" s="27" t="s">
        <v>102</v>
      </c>
      <c r="F39" s="28" t="s">
        <v>650</v>
      </c>
    </row>
    <row r="40" spans="1:6" ht="13.7" customHeight="1" x14ac:dyDescent="0.2">
      <c r="A40" s="208"/>
      <c r="B40" s="24" t="s">
        <v>136</v>
      </c>
      <c r="C40" s="27" t="s">
        <v>137</v>
      </c>
      <c r="D40" s="45">
        <v>4003</v>
      </c>
      <c r="E40" s="27" t="s">
        <v>102</v>
      </c>
      <c r="F40" s="28" t="s">
        <v>650</v>
      </c>
    </row>
    <row r="41" spans="1:6" ht="13.7" customHeight="1" x14ac:dyDescent="0.2">
      <c r="A41" s="208"/>
      <c r="B41" s="24" t="s">
        <v>138</v>
      </c>
      <c r="C41" s="27" t="s">
        <v>139</v>
      </c>
      <c r="D41" s="45">
        <v>4056</v>
      </c>
      <c r="E41" s="27" t="s">
        <v>102</v>
      </c>
      <c r="F41" s="28" t="s">
        <v>650</v>
      </c>
    </row>
    <row r="42" spans="1:6" ht="13.7" customHeight="1" x14ac:dyDescent="0.2">
      <c r="A42" s="208"/>
      <c r="B42" s="24" t="s">
        <v>140</v>
      </c>
      <c r="C42" s="27" t="s">
        <v>141</v>
      </c>
      <c r="D42" s="45">
        <v>4056</v>
      </c>
      <c r="E42" s="27" t="s">
        <v>102</v>
      </c>
      <c r="F42" s="28" t="s">
        <v>650</v>
      </c>
    </row>
    <row r="43" spans="1:6" ht="13.7" customHeight="1" x14ac:dyDescent="0.2">
      <c r="A43" s="208"/>
      <c r="B43" s="24" t="s">
        <v>142</v>
      </c>
      <c r="C43" s="27" t="s">
        <v>143</v>
      </c>
      <c r="D43" s="45">
        <v>4056</v>
      </c>
      <c r="E43" s="27" t="s">
        <v>102</v>
      </c>
      <c r="F43" s="28" t="s">
        <v>650</v>
      </c>
    </row>
    <row r="44" spans="1:6" ht="13.7" customHeight="1" x14ac:dyDescent="0.2">
      <c r="A44" s="208"/>
      <c r="B44" s="24" t="s">
        <v>144</v>
      </c>
      <c r="C44" s="27" t="s">
        <v>145</v>
      </c>
      <c r="D44" s="45">
        <v>4108</v>
      </c>
      <c r="E44" s="27" t="s">
        <v>146</v>
      </c>
      <c r="F44" s="28" t="s">
        <v>1433</v>
      </c>
    </row>
    <row r="45" spans="1:6" ht="13.7" customHeight="1" x14ac:dyDescent="0.2">
      <c r="A45" s="208"/>
      <c r="B45" s="24" t="s">
        <v>147</v>
      </c>
      <c r="C45" s="27" t="s">
        <v>148</v>
      </c>
      <c r="D45" s="45">
        <v>4056</v>
      </c>
      <c r="E45" s="27" t="s">
        <v>102</v>
      </c>
      <c r="F45" s="28" t="s">
        <v>650</v>
      </c>
    </row>
    <row r="46" spans="1:6" ht="13.7" customHeight="1" x14ac:dyDescent="0.2">
      <c r="A46" s="208"/>
      <c r="B46" s="24" t="s">
        <v>149</v>
      </c>
      <c r="C46" s="27" t="s">
        <v>150</v>
      </c>
      <c r="D46" s="45">
        <v>4056</v>
      </c>
      <c r="E46" s="27" t="s">
        <v>102</v>
      </c>
      <c r="F46" s="28" t="s">
        <v>650</v>
      </c>
    </row>
    <row r="47" spans="1:6" ht="13.7" customHeight="1" x14ac:dyDescent="0.2">
      <c r="A47" s="208"/>
      <c r="B47" s="24" t="s">
        <v>151</v>
      </c>
      <c r="C47" s="27" t="s">
        <v>152</v>
      </c>
      <c r="D47" s="45">
        <v>4055</v>
      </c>
      <c r="E47" s="27" t="s">
        <v>102</v>
      </c>
      <c r="F47" s="28" t="s">
        <v>650</v>
      </c>
    </row>
    <row r="48" spans="1:6" ht="13.7" customHeight="1" x14ac:dyDescent="0.2">
      <c r="A48" s="208"/>
      <c r="B48" s="24" t="s">
        <v>153</v>
      </c>
      <c r="C48" s="27" t="s">
        <v>154</v>
      </c>
      <c r="D48" s="45">
        <v>4004</v>
      </c>
      <c r="E48" s="27" t="s">
        <v>102</v>
      </c>
      <c r="F48" s="28" t="s">
        <v>650</v>
      </c>
    </row>
    <row r="49" spans="1:6" ht="13.7" customHeight="1" x14ac:dyDescent="0.2">
      <c r="A49" s="208"/>
      <c r="B49" s="24" t="s">
        <v>155</v>
      </c>
      <c r="C49" s="27" t="s">
        <v>156</v>
      </c>
      <c r="D49" s="45">
        <v>4051</v>
      </c>
      <c r="E49" s="27" t="s">
        <v>102</v>
      </c>
      <c r="F49" s="28" t="s">
        <v>650</v>
      </c>
    </row>
    <row r="50" spans="1:6" ht="13.7" customHeight="1" x14ac:dyDescent="0.2">
      <c r="A50" s="208"/>
      <c r="B50" s="24" t="s">
        <v>157</v>
      </c>
      <c r="C50" s="27" t="s">
        <v>158</v>
      </c>
      <c r="D50" s="45">
        <v>4002</v>
      </c>
      <c r="E50" s="27" t="s">
        <v>102</v>
      </c>
      <c r="F50" s="28" t="s">
        <v>650</v>
      </c>
    </row>
    <row r="51" spans="1:6" ht="13.7" customHeight="1" x14ac:dyDescent="0.2">
      <c r="A51" s="208"/>
      <c r="B51" s="24" t="s">
        <v>159</v>
      </c>
      <c r="C51" s="27" t="s">
        <v>160</v>
      </c>
      <c r="D51" s="45">
        <v>4051</v>
      </c>
      <c r="E51" s="27" t="s">
        <v>102</v>
      </c>
      <c r="F51" s="28" t="s">
        <v>650</v>
      </c>
    </row>
    <row r="52" spans="1:6" ht="13.7" customHeight="1" x14ac:dyDescent="0.2">
      <c r="A52" s="208"/>
      <c r="B52" s="24" t="s">
        <v>161</v>
      </c>
      <c r="C52" s="27" t="s">
        <v>162</v>
      </c>
      <c r="D52" s="45">
        <v>4051</v>
      </c>
      <c r="E52" s="27" t="s">
        <v>102</v>
      </c>
      <c r="F52" s="28" t="s">
        <v>650</v>
      </c>
    </row>
    <row r="53" spans="1:6" ht="13.7" customHeight="1" x14ac:dyDescent="0.2">
      <c r="A53" s="208"/>
      <c r="B53" s="24" t="s">
        <v>163</v>
      </c>
      <c r="C53" s="27" t="s">
        <v>164</v>
      </c>
      <c r="D53" s="45">
        <v>4051</v>
      </c>
      <c r="E53" s="27" t="s">
        <v>102</v>
      </c>
      <c r="F53" s="28" t="s">
        <v>650</v>
      </c>
    </row>
    <row r="54" spans="1:6" ht="13.7" customHeight="1" x14ac:dyDescent="0.2">
      <c r="A54" s="208"/>
      <c r="B54" s="24" t="s">
        <v>165</v>
      </c>
      <c r="C54" s="27" t="s">
        <v>166</v>
      </c>
      <c r="D54" s="45">
        <v>4056</v>
      </c>
      <c r="E54" s="27" t="s">
        <v>102</v>
      </c>
      <c r="F54" s="28" t="s">
        <v>650</v>
      </c>
    </row>
    <row r="55" spans="1:6" ht="13.7" customHeight="1" x14ac:dyDescent="0.2">
      <c r="A55" s="208"/>
      <c r="B55" s="24" t="s">
        <v>167</v>
      </c>
      <c r="C55" s="27" t="s">
        <v>168</v>
      </c>
      <c r="D55" s="45">
        <v>4051</v>
      </c>
      <c r="E55" s="27" t="s">
        <v>102</v>
      </c>
      <c r="F55" s="28" t="s">
        <v>650</v>
      </c>
    </row>
    <row r="56" spans="1:6" ht="13.7" customHeight="1" x14ac:dyDescent="0.2">
      <c r="A56" s="208"/>
      <c r="B56" s="24" t="s">
        <v>169</v>
      </c>
      <c r="C56" s="27" t="s">
        <v>170</v>
      </c>
      <c r="D56" s="45">
        <v>4051</v>
      </c>
      <c r="E56" s="27" t="s">
        <v>102</v>
      </c>
      <c r="F56" s="28" t="s">
        <v>650</v>
      </c>
    </row>
    <row r="57" spans="1:6" ht="13.7" customHeight="1" x14ac:dyDescent="0.2">
      <c r="A57" s="208"/>
      <c r="B57" s="24" t="s">
        <v>171</v>
      </c>
      <c r="C57" s="27" t="s">
        <v>1010</v>
      </c>
      <c r="D57" s="45">
        <v>4051</v>
      </c>
      <c r="E57" s="27" t="s">
        <v>102</v>
      </c>
      <c r="F57" s="28" t="s">
        <v>650</v>
      </c>
    </row>
    <row r="58" spans="1:6" ht="13.7" customHeight="1" x14ac:dyDescent="0.2">
      <c r="A58" s="208"/>
      <c r="B58" s="24" t="s">
        <v>173</v>
      </c>
      <c r="C58" s="27" t="s">
        <v>174</v>
      </c>
      <c r="D58" s="45">
        <v>4056</v>
      </c>
      <c r="E58" s="27" t="s">
        <v>102</v>
      </c>
      <c r="F58" s="28" t="s">
        <v>650</v>
      </c>
    </row>
    <row r="59" spans="1:6" ht="13.7" customHeight="1" x14ac:dyDescent="0.2">
      <c r="A59" s="208"/>
      <c r="B59" s="24" t="s">
        <v>175</v>
      </c>
      <c r="C59" s="27" t="s">
        <v>176</v>
      </c>
      <c r="D59" s="45">
        <v>4051</v>
      </c>
      <c r="E59" s="27" t="s">
        <v>102</v>
      </c>
      <c r="F59" s="28" t="s">
        <v>650</v>
      </c>
    </row>
    <row r="60" spans="1:6" ht="13.7" customHeight="1" x14ac:dyDescent="0.2">
      <c r="A60" s="208"/>
      <c r="B60" s="24" t="s">
        <v>177</v>
      </c>
      <c r="C60" s="27" t="s">
        <v>178</v>
      </c>
      <c r="D60" s="45">
        <v>4003</v>
      </c>
      <c r="E60" s="27" t="s">
        <v>102</v>
      </c>
      <c r="F60" s="28" t="s">
        <v>650</v>
      </c>
    </row>
    <row r="61" spans="1:6" ht="13.7" customHeight="1" x14ac:dyDescent="0.2">
      <c r="A61" s="208"/>
      <c r="B61" s="24" t="s">
        <v>179</v>
      </c>
      <c r="C61" s="27" t="s">
        <v>180</v>
      </c>
      <c r="D61" s="45">
        <v>4051</v>
      </c>
      <c r="E61" s="27" t="s">
        <v>102</v>
      </c>
      <c r="F61" s="28" t="s">
        <v>650</v>
      </c>
    </row>
    <row r="62" spans="1:6" ht="13.7" customHeight="1" x14ac:dyDescent="0.2">
      <c r="A62" s="208"/>
      <c r="B62" s="24" t="s">
        <v>181</v>
      </c>
      <c r="C62" s="27" t="s">
        <v>182</v>
      </c>
      <c r="D62" s="45">
        <v>4051</v>
      </c>
      <c r="E62" s="27" t="s">
        <v>102</v>
      </c>
      <c r="F62" s="28" t="s">
        <v>650</v>
      </c>
    </row>
    <row r="63" spans="1:6" ht="13.7" customHeight="1" x14ac:dyDescent="0.2">
      <c r="A63" s="208"/>
      <c r="B63" s="24" t="s">
        <v>183</v>
      </c>
      <c r="C63" s="27" t="s">
        <v>184</v>
      </c>
      <c r="D63" s="45">
        <v>4051</v>
      </c>
      <c r="E63" s="27" t="s">
        <v>102</v>
      </c>
      <c r="F63" s="28" t="s">
        <v>650</v>
      </c>
    </row>
    <row r="64" spans="1:6" ht="13.7" customHeight="1" x14ac:dyDescent="0.2">
      <c r="A64" s="208"/>
      <c r="B64" s="24" t="s">
        <v>1004</v>
      </c>
      <c r="C64" s="27" t="s">
        <v>1005</v>
      </c>
      <c r="D64" s="45">
        <v>4051</v>
      </c>
      <c r="E64" s="27" t="s">
        <v>102</v>
      </c>
      <c r="F64" s="28" t="s">
        <v>650</v>
      </c>
    </row>
    <row r="65" spans="1:6" ht="13.7" customHeight="1" x14ac:dyDescent="0.2">
      <c r="A65" s="208"/>
      <c r="B65" s="24" t="s">
        <v>1006</v>
      </c>
      <c r="C65" s="27" t="s">
        <v>1007</v>
      </c>
      <c r="D65" s="45">
        <v>4003</v>
      </c>
      <c r="E65" s="27" t="s">
        <v>102</v>
      </c>
      <c r="F65" s="28" t="s">
        <v>650</v>
      </c>
    </row>
    <row r="66" spans="1:6" ht="13.7" customHeight="1" x14ac:dyDescent="0.2">
      <c r="A66" s="208"/>
      <c r="B66" s="24" t="s">
        <v>1008</v>
      </c>
      <c r="C66" s="27" t="s">
        <v>422</v>
      </c>
      <c r="D66" s="45">
        <v>4051</v>
      </c>
      <c r="E66" s="27" t="s">
        <v>102</v>
      </c>
      <c r="F66" s="28" t="s">
        <v>650</v>
      </c>
    </row>
    <row r="67" spans="1:6" ht="13.7" customHeight="1" x14ac:dyDescent="0.2">
      <c r="A67" s="208"/>
      <c r="B67" s="24" t="s">
        <v>423</v>
      </c>
      <c r="C67" s="27" t="s">
        <v>424</v>
      </c>
      <c r="D67" s="45">
        <v>4051</v>
      </c>
      <c r="E67" s="27" t="s">
        <v>102</v>
      </c>
      <c r="F67" s="28" t="s">
        <v>650</v>
      </c>
    </row>
    <row r="68" spans="1:6" ht="13.7" customHeight="1" x14ac:dyDescent="0.2">
      <c r="A68" s="208"/>
      <c r="B68" s="24" t="s">
        <v>425</v>
      </c>
      <c r="C68" s="27" t="s">
        <v>1011</v>
      </c>
      <c r="D68" s="45">
        <v>4056</v>
      </c>
      <c r="E68" s="27" t="s">
        <v>102</v>
      </c>
      <c r="F68" s="28" t="s">
        <v>650</v>
      </c>
    </row>
    <row r="69" spans="1:6" ht="13.7" customHeight="1" x14ac:dyDescent="0.2">
      <c r="A69" s="208"/>
      <c r="B69" s="24" t="s">
        <v>427</v>
      </c>
      <c r="C69" s="27" t="s">
        <v>428</v>
      </c>
      <c r="D69" s="45">
        <v>4051</v>
      </c>
      <c r="E69" s="27" t="s">
        <v>102</v>
      </c>
      <c r="F69" s="28" t="s">
        <v>650</v>
      </c>
    </row>
    <row r="70" spans="1:6" ht="13.7" customHeight="1" x14ac:dyDescent="0.2">
      <c r="A70" s="208"/>
      <c r="B70" s="24" t="s">
        <v>429</v>
      </c>
      <c r="C70" s="27" t="s">
        <v>430</v>
      </c>
      <c r="D70" s="45">
        <v>4055</v>
      </c>
      <c r="E70" s="27" t="s">
        <v>102</v>
      </c>
      <c r="F70" s="28" t="s">
        <v>650</v>
      </c>
    </row>
    <row r="71" spans="1:6" ht="13.7" customHeight="1" x14ac:dyDescent="0.2">
      <c r="A71" s="208"/>
      <c r="B71" s="24" t="s">
        <v>431</v>
      </c>
      <c r="C71" s="27" t="s">
        <v>432</v>
      </c>
      <c r="D71" s="45">
        <v>4051</v>
      </c>
      <c r="E71" s="27" t="s">
        <v>102</v>
      </c>
      <c r="F71" s="28" t="s">
        <v>650</v>
      </c>
    </row>
    <row r="72" spans="1:6" ht="13.7" customHeight="1" x14ac:dyDescent="0.2">
      <c r="A72" s="208"/>
      <c r="B72" s="24" t="s">
        <v>433</v>
      </c>
      <c r="C72" s="27" t="s">
        <v>434</v>
      </c>
      <c r="D72" s="45">
        <v>4052</v>
      </c>
      <c r="E72" s="27" t="s">
        <v>102</v>
      </c>
      <c r="F72" s="28" t="s">
        <v>650</v>
      </c>
    </row>
    <row r="73" spans="1:6" ht="13.7" customHeight="1" x14ac:dyDescent="0.2">
      <c r="A73" s="208"/>
      <c r="B73" s="24" t="s">
        <v>435</v>
      </c>
      <c r="C73" s="27" t="s">
        <v>436</v>
      </c>
      <c r="D73" s="45">
        <v>4056</v>
      </c>
      <c r="E73" s="27" t="s">
        <v>102</v>
      </c>
      <c r="F73" s="28" t="s">
        <v>650</v>
      </c>
    </row>
    <row r="74" spans="1:6" ht="13.7" customHeight="1" x14ac:dyDescent="0.2">
      <c r="A74" s="208"/>
      <c r="B74" s="24" t="s">
        <v>437</v>
      </c>
      <c r="C74" s="27" t="s">
        <v>438</v>
      </c>
      <c r="D74" s="45">
        <v>4051</v>
      </c>
      <c r="E74" s="27" t="s">
        <v>102</v>
      </c>
      <c r="F74" s="28" t="s">
        <v>650</v>
      </c>
    </row>
    <row r="75" spans="1:6" ht="13.7" customHeight="1" x14ac:dyDescent="0.2">
      <c r="A75" s="208"/>
      <c r="B75" s="24" t="s">
        <v>439</v>
      </c>
      <c r="C75" s="27" t="s">
        <v>440</v>
      </c>
      <c r="D75" s="45">
        <v>4051</v>
      </c>
      <c r="E75" s="27" t="s">
        <v>102</v>
      </c>
      <c r="F75" s="28" t="s">
        <v>650</v>
      </c>
    </row>
    <row r="76" spans="1:6" ht="13.7" customHeight="1" x14ac:dyDescent="0.2">
      <c r="A76" s="208"/>
      <c r="B76" s="24" t="s">
        <v>1012</v>
      </c>
      <c r="C76" s="27" t="s">
        <v>1028</v>
      </c>
      <c r="D76" s="45">
        <v>4051</v>
      </c>
      <c r="E76" s="27" t="s">
        <v>102</v>
      </c>
      <c r="F76" s="28" t="s">
        <v>650</v>
      </c>
    </row>
    <row r="77" spans="1:6" ht="13.7" customHeight="1" x14ac:dyDescent="0.2">
      <c r="A77" s="208"/>
      <c r="B77" s="24" t="s">
        <v>1029</v>
      </c>
      <c r="C77" s="27" t="s">
        <v>1030</v>
      </c>
      <c r="D77" s="45">
        <v>4051</v>
      </c>
      <c r="E77" s="27" t="s">
        <v>102</v>
      </c>
      <c r="F77" s="28" t="s">
        <v>650</v>
      </c>
    </row>
    <row r="78" spans="1:6" ht="13.7" customHeight="1" x14ac:dyDescent="0.2">
      <c r="A78" s="208"/>
      <c r="B78" s="24" t="s">
        <v>318</v>
      </c>
      <c r="C78" s="27" t="s">
        <v>1361</v>
      </c>
      <c r="D78" s="45">
        <v>4055</v>
      </c>
      <c r="E78" s="27" t="s">
        <v>102</v>
      </c>
      <c r="F78" s="28" t="s">
        <v>650</v>
      </c>
    </row>
    <row r="79" spans="1:6" ht="13.7" customHeight="1" x14ac:dyDescent="0.2">
      <c r="A79" s="208"/>
      <c r="B79" s="24" t="s">
        <v>824</v>
      </c>
      <c r="C79" s="27" t="s">
        <v>168</v>
      </c>
      <c r="D79" s="45">
        <v>4051</v>
      </c>
      <c r="E79" s="27" t="s">
        <v>102</v>
      </c>
      <c r="F79" s="28" t="s">
        <v>650</v>
      </c>
    </row>
    <row r="80" spans="1:6" ht="13.7" customHeight="1" x14ac:dyDescent="0.2">
      <c r="A80" s="208"/>
      <c r="B80" s="24" t="s">
        <v>319</v>
      </c>
      <c r="C80" s="27" t="s">
        <v>323</v>
      </c>
      <c r="D80" s="45">
        <v>4058</v>
      </c>
      <c r="E80" s="27" t="s">
        <v>102</v>
      </c>
      <c r="F80" s="28" t="s">
        <v>650</v>
      </c>
    </row>
    <row r="81" spans="1:6" ht="13.7" customHeight="1" x14ac:dyDescent="0.2">
      <c r="A81" s="208"/>
      <c r="B81" s="24" t="s">
        <v>320</v>
      </c>
      <c r="C81" s="27" t="s">
        <v>1152</v>
      </c>
      <c r="D81" s="45">
        <v>4056</v>
      </c>
      <c r="E81" s="27" t="s">
        <v>102</v>
      </c>
      <c r="F81" s="28" t="s">
        <v>650</v>
      </c>
    </row>
    <row r="82" spans="1:6" ht="13.7" customHeight="1" x14ac:dyDescent="0.2">
      <c r="A82" s="208"/>
      <c r="B82" s="24" t="s">
        <v>321</v>
      </c>
      <c r="C82" s="27" t="s">
        <v>1153</v>
      </c>
      <c r="D82" s="45">
        <v>4056</v>
      </c>
      <c r="E82" s="27" t="s">
        <v>102</v>
      </c>
      <c r="F82" s="28" t="s">
        <v>650</v>
      </c>
    </row>
    <row r="83" spans="1:6" ht="13.7" customHeight="1" x14ac:dyDescent="0.2">
      <c r="A83" s="223"/>
      <c r="B83" s="25" t="s">
        <v>322</v>
      </c>
      <c r="C83" s="33" t="s">
        <v>1154</v>
      </c>
      <c r="D83" s="48">
        <v>4056</v>
      </c>
      <c r="E83" s="33" t="s">
        <v>102</v>
      </c>
      <c r="F83" s="34" t="s">
        <v>650</v>
      </c>
    </row>
    <row r="84" spans="1:6" ht="13.7" customHeight="1" x14ac:dyDescent="0.2">
      <c r="A84" s="204" t="s">
        <v>587</v>
      </c>
      <c r="B84" s="29" t="s">
        <v>588</v>
      </c>
      <c r="C84" s="30" t="s">
        <v>589</v>
      </c>
      <c r="D84" s="44">
        <v>2000</v>
      </c>
      <c r="E84" s="30" t="s">
        <v>590</v>
      </c>
      <c r="F84" s="36" t="s">
        <v>653</v>
      </c>
    </row>
    <row r="85" spans="1:6" ht="13.7" customHeight="1" x14ac:dyDescent="0.2">
      <c r="A85" s="205"/>
      <c r="B85" s="24" t="s">
        <v>591</v>
      </c>
      <c r="C85" s="27" t="s">
        <v>290</v>
      </c>
      <c r="D85" s="45">
        <v>2000</v>
      </c>
      <c r="E85" s="30" t="s">
        <v>590</v>
      </c>
      <c r="F85" s="28" t="s">
        <v>653</v>
      </c>
    </row>
    <row r="86" spans="1:6" ht="13.7" customHeight="1" x14ac:dyDescent="0.2">
      <c r="A86" s="205"/>
      <c r="B86" s="24" t="s">
        <v>593</v>
      </c>
      <c r="C86" s="27" t="s">
        <v>594</v>
      </c>
      <c r="D86" s="45">
        <v>2007</v>
      </c>
      <c r="E86" s="30" t="s">
        <v>590</v>
      </c>
      <c r="F86" s="28" t="s">
        <v>653</v>
      </c>
    </row>
    <row r="87" spans="1:6" ht="13.7" customHeight="1" x14ac:dyDescent="0.2">
      <c r="A87" s="205"/>
      <c r="B87" s="24" t="s">
        <v>595</v>
      </c>
      <c r="C87" s="27" t="s">
        <v>291</v>
      </c>
      <c r="D87" s="45">
        <v>2000</v>
      </c>
      <c r="E87" s="30" t="s">
        <v>590</v>
      </c>
      <c r="F87" s="28" t="s">
        <v>653</v>
      </c>
    </row>
    <row r="88" spans="1:6" ht="13.7" customHeight="1" x14ac:dyDescent="0.2">
      <c r="A88" s="205"/>
      <c r="B88" s="24" t="s">
        <v>597</v>
      </c>
      <c r="C88" s="27" t="s">
        <v>292</v>
      </c>
      <c r="D88" s="45">
        <v>2000</v>
      </c>
      <c r="E88" s="30" t="s">
        <v>590</v>
      </c>
      <c r="F88" s="28" t="s">
        <v>653</v>
      </c>
    </row>
    <row r="89" spans="1:6" ht="13.7" customHeight="1" x14ac:dyDescent="0.2">
      <c r="A89" s="205"/>
      <c r="B89" s="24" t="s">
        <v>1280</v>
      </c>
      <c r="C89" s="27" t="s">
        <v>1282</v>
      </c>
      <c r="D89" s="45">
        <v>2000</v>
      </c>
      <c r="E89" s="30" t="s">
        <v>590</v>
      </c>
      <c r="F89" s="28" t="s">
        <v>653</v>
      </c>
    </row>
    <row r="90" spans="1:6" ht="13.7" customHeight="1" x14ac:dyDescent="0.2">
      <c r="A90" s="205"/>
      <c r="B90" s="38" t="s">
        <v>1283</v>
      </c>
      <c r="C90" s="39" t="s">
        <v>293</v>
      </c>
      <c r="D90" s="46">
        <v>2000</v>
      </c>
      <c r="E90" s="33" t="s">
        <v>590</v>
      </c>
      <c r="F90" s="40" t="s">
        <v>653</v>
      </c>
    </row>
    <row r="91" spans="1:6" ht="13.7" customHeight="1" x14ac:dyDescent="0.2">
      <c r="A91" s="204" t="s">
        <v>1967</v>
      </c>
      <c r="B91" s="66" t="s">
        <v>1285</v>
      </c>
      <c r="C91" s="67" t="s">
        <v>1286</v>
      </c>
      <c r="D91" s="47">
        <v>9000</v>
      </c>
      <c r="E91" s="30" t="s">
        <v>1287</v>
      </c>
      <c r="F91" s="32" t="s">
        <v>369</v>
      </c>
    </row>
    <row r="92" spans="1:6" ht="13.7" customHeight="1" x14ac:dyDescent="0.2">
      <c r="A92" s="208"/>
      <c r="B92" s="68" t="s">
        <v>1288</v>
      </c>
      <c r="C92" s="69" t="s">
        <v>294</v>
      </c>
      <c r="D92" s="45">
        <v>9000</v>
      </c>
      <c r="E92" s="27" t="s">
        <v>1287</v>
      </c>
      <c r="F92" s="28" t="s">
        <v>369</v>
      </c>
    </row>
    <row r="93" spans="1:6" ht="13.7" customHeight="1" x14ac:dyDescent="0.2">
      <c r="A93" s="208"/>
      <c r="B93" s="68" t="s">
        <v>1290</v>
      </c>
      <c r="C93" s="69" t="s">
        <v>1291</v>
      </c>
      <c r="D93" s="45">
        <v>9010</v>
      </c>
      <c r="E93" s="27" t="s">
        <v>1287</v>
      </c>
      <c r="F93" s="28" t="s">
        <v>369</v>
      </c>
    </row>
    <row r="94" spans="1:6" ht="13.7" customHeight="1" x14ac:dyDescent="0.2">
      <c r="A94" s="208"/>
      <c r="B94" s="68" t="s">
        <v>1292</v>
      </c>
      <c r="C94" s="69" t="s">
        <v>1293</v>
      </c>
      <c r="D94" s="45">
        <v>9000</v>
      </c>
      <c r="E94" s="27" t="s">
        <v>1287</v>
      </c>
      <c r="F94" s="28" t="s">
        <v>369</v>
      </c>
    </row>
    <row r="95" spans="1:6" ht="13.7" customHeight="1" x14ac:dyDescent="0.2">
      <c r="A95" s="208"/>
      <c r="B95" s="68" t="s">
        <v>1294</v>
      </c>
      <c r="C95" s="69" t="s">
        <v>1295</v>
      </c>
      <c r="D95" s="45">
        <v>9000</v>
      </c>
      <c r="E95" s="27" t="s">
        <v>1287</v>
      </c>
      <c r="F95" s="28" t="s">
        <v>369</v>
      </c>
    </row>
    <row r="96" spans="1:6" ht="13.7" customHeight="1" x14ac:dyDescent="0.2">
      <c r="A96" s="208"/>
      <c r="B96" s="68" t="s">
        <v>1296</v>
      </c>
      <c r="C96" s="69" t="s">
        <v>1297</v>
      </c>
      <c r="D96" s="45">
        <v>9000</v>
      </c>
      <c r="E96" s="27" t="s">
        <v>1287</v>
      </c>
      <c r="F96" s="28" t="s">
        <v>369</v>
      </c>
    </row>
    <row r="97" spans="1:9" ht="13.7" customHeight="1" x14ac:dyDescent="0.2">
      <c r="A97" s="208"/>
      <c r="B97" s="68" t="s">
        <v>855</v>
      </c>
      <c r="C97" s="69" t="s">
        <v>856</v>
      </c>
      <c r="D97" s="45">
        <v>9010</v>
      </c>
      <c r="E97" s="27" t="s">
        <v>1287</v>
      </c>
      <c r="F97" s="28" t="s">
        <v>369</v>
      </c>
    </row>
    <row r="98" spans="1:9" ht="13.7" customHeight="1" x14ac:dyDescent="0.2">
      <c r="A98" s="208"/>
      <c r="B98" s="68" t="s">
        <v>859</v>
      </c>
      <c r="C98" s="69" t="s">
        <v>860</v>
      </c>
      <c r="D98" s="45">
        <v>9000</v>
      </c>
      <c r="E98" s="27" t="s">
        <v>1287</v>
      </c>
      <c r="F98" s="28" t="s">
        <v>369</v>
      </c>
    </row>
    <row r="99" spans="1:9" ht="13.7" customHeight="1" x14ac:dyDescent="0.2">
      <c r="A99" s="208"/>
      <c r="B99" s="68" t="s">
        <v>861</v>
      </c>
      <c r="C99" s="69" t="s">
        <v>862</v>
      </c>
      <c r="D99" s="45">
        <v>9000</v>
      </c>
      <c r="E99" s="27" t="s">
        <v>1287</v>
      </c>
      <c r="F99" s="28" t="s">
        <v>369</v>
      </c>
    </row>
    <row r="100" spans="1:9" ht="13.7" customHeight="1" x14ac:dyDescent="0.2">
      <c r="A100" s="208"/>
      <c r="B100" s="68" t="s">
        <v>863</v>
      </c>
      <c r="C100" s="69" t="s">
        <v>864</v>
      </c>
      <c r="D100" s="45">
        <v>9000</v>
      </c>
      <c r="E100" s="33" t="s">
        <v>1287</v>
      </c>
      <c r="F100" s="28" t="s">
        <v>369</v>
      </c>
    </row>
    <row r="101" spans="1:9" ht="13.7" customHeight="1" x14ac:dyDescent="0.2">
      <c r="A101" s="204" t="s">
        <v>865</v>
      </c>
      <c r="B101" s="20" t="s">
        <v>869</v>
      </c>
      <c r="C101" s="31" t="s">
        <v>870</v>
      </c>
      <c r="D101" s="47">
        <v>8057</v>
      </c>
      <c r="E101" s="30" t="s">
        <v>868</v>
      </c>
      <c r="F101" s="32" t="s">
        <v>1516</v>
      </c>
    </row>
    <row r="102" spans="1:9" ht="13.7" customHeight="1" x14ac:dyDescent="0.2">
      <c r="A102" s="205"/>
      <c r="B102" s="24" t="s">
        <v>871</v>
      </c>
      <c r="C102" s="27" t="s">
        <v>872</v>
      </c>
      <c r="D102" s="45">
        <v>8006</v>
      </c>
      <c r="E102" s="27" t="s">
        <v>868</v>
      </c>
      <c r="F102" s="28" t="s">
        <v>1516</v>
      </c>
    </row>
    <row r="103" spans="1:9" ht="13.7" customHeight="1" x14ac:dyDescent="0.2">
      <c r="A103" s="205"/>
      <c r="B103" s="24" t="s">
        <v>873</v>
      </c>
      <c r="C103" s="27" t="s">
        <v>874</v>
      </c>
      <c r="D103" s="45">
        <v>8032</v>
      </c>
      <c r="E103" s="27" t="s">
        <v>868</v>
      </c>
      <c r="F103" s="28" t="s">
        <v>1516</v>
      </c>
    </row>
    <row r="104" spans="1:9" ht="13.7" customHeight="1" x14ac:dyDescent="0.2">
      <c r="A104" s="205"/>
      <c r="B104" s="24" t="s">
        <v>875</v>
      </c>
      <c r="C104" s="27" t="s">
        <v>295</v>
      </c>
      <c r="D104" s="45">
        <v>8008</v>
      </c>
      <c r="E104" s="27" t="s">
        <v>868</v>
      </c>
      <c r="F104" s="28" t="s">
        <v>1516</v>
      </c>
    </row>
    <row r="105" spans="1:9" ht="13.7" customHeight="1" x14ac:dyDescent="0.2">
      <c r="A105" s="205"/>
      <c r="B105" s="24" t="s">
        <v>877</v>
      </c>
      <c r="C105" s="27" t="s">
        <v>119</v>
      </c>
      <c r="D105" s="45">
        <v>8001</v>
      </c>
      <c r="E105" s="27" t="s">
        <v>868</v>
      </c>
      <c r="F105" s="28" t="s">
        <v>1516</v>
      </c>
    </row>
    <row r="106" spans="1:9" ht="13.7" customHeight="1" x14ac:dyDescent="0.2">
      <c r="A106" s="205"/>
      <c r="B106" s="24" t="s">
        <v>878</v>
      </c>
      <c r="C106" s="27" t="s">
        <v>121</v>
      </c>
      <c r="D106" s="45">
        <v>8032</v>
      </c>
      <c r="E106" s="27" t="s">
        <v>868</v>
      </c>
      <c r="F106" s="28" t="s">
        <v>1516</v>
      </c>
    </row>
    <row r="107" spans="1:9" ht="13.7" customHeight="1" x14ac:dyDescent="0.2">
      <c r="A107" s="205"/>
      <c r="B107" s="24" t="s">
        <v>879</v>
      </c>
      <c r="C107" s="27" t="s">
        <v>880</v>
      </c>
      <c r="D107" s="45">
        <v>8050</v>
      </c>
      <c r="E107" s="27" t="s">
        <v>868</v>
      </c>
      <c r="F107" s="28" t="s">
        <v>1516</v>
      </c>
    </row>
    <row r="108" spans="1:9" ht="13.7" customHeight="1" x14ac:dyDescent="0.2">
      <c r="A108" s="205"/>
      <c r="B108" s="24" t="s">
        <v>883</v>
      </c>
      <c r="C108" s="27" t="s">
        <v>884</v>
      </c>
      <c r="D108" s="45">
        <v>8001</v>
      </c>
      <c r="E108" s="27" t="s">
        <v>868</v>
      </c>
      <c r="F108" s="28" t="s">
        <v>1516</v>
      </c>
    </row>
    <row r="109" spans="1:9" ht="13.7" customHeight="1" x14ac:dyDescent="0.2">
      <c r="A109" s="205"/>
      <c r="B109" s="24" t="s">
        <v>885</v>
      </c>
      <c r="C109" s="27" t="s">
        <v>125</v>
      </c>
      <c r="D109" s="45">
        <v>8057</v>
      </c>
      <c r="E109" s="27" t="s">
        <v>868</v>
      </c>
      <c r="F109" s="28" t="s">
        <v>1516</v>
      </c>
    </row>
    <row r="110" spans="1:9" ht="13.7" customHeight="1" x14ac:dyDescent="0.2">
      <c r="A110" s="205"/>
      <c r="B110" s="24" t="s">
        <v>886</v>
      </c>
      <c r="C110" s="27" t="s">
        <v>131</v>
      </c>
      <c r="D110" s="45">
        <v>8006</v>
      </c>
      <c r="E110" s="27" t="s">
        <v>868</v>
      </c>
      <c r="F110" s="28" t="s">
        <v>1516</v>
      </c>
    </row>
    <row r="111" spans="1:9" ht="13.7" customHeight="1" x14ac:dyDescent="0.2">
      <c r="A111" s="205"/>
      <c r="B111" s="24" t="s">
        <v>887</v>
      </c>
      <c r="C111" s="27" t="s">
        <v>1784</v>
      </c>
      <c r="D111" s="45">
        <v>8006</v>
      </c>
      <c r="E111" s="27" t="s">
        <v>868</v>
      </c>
      <c r="F111" s="28" t="s">
        <v>1516</v>
      </c>
      <c r="I111" s="60"/>
    </row>
    <row r="112" spans="1:9" ht="13.7" customHeight="1" x14ac:dyDescent="0.2">
      <c r="A112" s="205"/>
      <c r="B112" s="24" t="s">
        <v>1785</v>
      </c>
      <c r="C112" s="27" t="s">
        <v>1786</v>
      </c>
      <c r="D112" s="45">
        <v>8050</v>
      </c>
      <c r="E112" s="27" t="s">
        <v>868</v>
      </c>
      <c r="F112" s="28" t="s">
        <v>1516</v>
      </c>
      <c r="I112" s="60"/>
    </row>
    <row r="113" spans="1:9" ht="13.7" customHeight="1" x14ac:dyDescent="0.2">
      <c r="A113" s="205"/>
      <c r="B113" s="24" t="s">
        <v>1787</v>
      </c>
      <c r="C113" s="27" t="s">
        <v>1788</v>
      </c>
      <c r="D113" s="45">
        <v>8057</v>
      </c>
      <c r="E113" s="27" t="s">
        <v>868</v>
      </c>
      <c r="F113" s="28" t="s">
        <v>1516</v>
      </c>
      <c r="I113" s="60"/>
    </row>
    <row r="114" spans="1:9" ht="13.7" customHeight="1" x14ac:dyDescent="0.2">
      <c r="A114" s="205"/>
      <c r="B114" s="24" t="s">
        <v>1791</v>
      </c>
      <c r="C114" s="27" t="s">
        <v>1792</v>
      </c>
      <c r="D114" s="45">
        <v>8044</v>
      </c>
      <c r="E114" s="27" t="s">
        <v>868</v>
      </c>
      <c r="F114" s="28" t="s">
        <v>1516</v>
      </c>
      <c r="I114" s="60"/>
    </row>
    <row r="115" spans="1:9" ht="13.7" customHeight="1" x14ac:dyDescent="0.2">
      <c r="A115" s="205"/>
      <c r="B115" s="24" t="s">
        <v>1793</v>
      </c>
      <c r="C115" s="27" t="s">
        <v>1794</v>
      </c>
      <c r="D115" s="45">
        <v>8001</v>
      </c>
      <c r="E115" s="27" t="s">
        <v>868</v>
      </c>
      <c r="F115" s="28" t="s">
        <v>1516</v>
      </c>
      <c r="I115" s="60"/>
    </row>
    <row r="116" spans="1:9" ht="13.7" customHeight="1" x14ac:dyDescent="0.2">
      <c r="A116" s="205"/>
      <c r="B116" s="24" t="s">
        <v>1795</v>
      </c>
      <c r="C116" s="27" t="s">
        <v>1796</v>
      </c>
      <c r="D116" s="45">
        <v>8050</v>
      </c>
      <c r="E116" s="27" t="s">
        <v>868</v>
      </c>
      <c r="F116" s="28" t="s">
        <v>1516</v>
      </c>
      <c r="I116" s="60"/>
    </row>
    <row r="117" spans="1:9" ht="13.7" customHeight="1" x14ac:dyDescent="0.2">
      <c r="A117" s="205"/>
      <c r="B117" s="24" t="s">
        <v>1797</v>
      </c>
      <c r="C117" s="27" t="s">
        <v>154</v>
      </c>
      <c r="D117" s="45">
        <v>8057</v>
      </c>
      <c r="E117" s="27" t="s">
        <v>868</v>
      </c>
      <c r="F117" s="28" t="s">
        <v>1516</v>
      </c>
      <c r="I117" s="60"/>
    </row>
    <row r="118" spans="1:9" ht="13.7" customHeight="1" x14ac:dyDescent="0.2">
      <c r="A118" s="205"/>
      <c r="B118" s="24" t="s">
        <v>1798</v>
      </c>
      <c r="C118" s="27" t="s">
        <v>1799</v>
      </c>
      <c r="D118" s="45">
        <v>8001</v>
      </c>
      <c r="E118" s="27" t="s">
        <v>868</v>
      </c>
      <c r="F118" s="28" t="s">
        <v>1516</v>
      </c>
      <c r="I118" s="60"/>
    </row>
    <row r="119" spans="1:9" ht="13.7" customHeight="1" x14ac:dyDescent="0.2">
      <c r="A119" s="205"/>
      <c r="B119" s="24" t="s">
        <v>1800</v>
      </c>
      <c r="C119" s="27" t="s">
        <v>432</v>
      </c>
      <c r="D119" s="45">
        <v>8001</v>
      </c>
      <c r="E119" s="27" t="s">
        <v>868</v>
      </c>
      <c r="F119" s="28" t="s">
        <v>1516</v>
      </c>
    </row>
    <row r="120" spans="1:9" ht="13.7" customHeight="1" x14ac:dyDescent="0.2">
      <c r="A120" s="205"/>
      <c r="B120" s="24" t="s">
        <v>1801</v>
      </c>
      <c r="C120" s="27" t="s">
        <v>1802</v>
      </c>
      <c r="D120" s="45">
        <v>8008</v>
      </c>
      <c r="E120" s="27" t="s">
        <v>868</v>
      </c>
      <c r="F120" s="28" t="s">
        <v>1516</v>
      </c>
    </row>
    <row r="121" spans="1:9" ht="13.7" customHeight="1" x14ac:dyDescent="0.2">
      <c r="A121" s="205"/>
      <c r="B121" s="24" t="s">
        <v>1803</v>
      </c>
      <c r="C121" s="27" t="s">
        <v>1804</v>
      </c>
      <c r="D121" s="45">
        <v>8057</v>
      </c>
      <c r="E121" s="27" t="s">
        <v>868</v>
      </c>
      <c r="F121" s="28" t="s">
        <v>1516</v>
      </c>
    </row>
    <row r="122" spans="1:9" ht="13.7" customHeight="1" x14ac:dyDescent="0.2">
      <c r="A122" s="205"/>
      <c r="B122" s="24" t="s">
        <v>1807</v>
      </c>
      <c r="C122" s="27" t="s">
        <v>1808</v>
      </c>
      <c r="D122" s="45">
        <v>8032</v>
      </c>
      <c r="E122" s="27" t="s">
        <v>868</v>
      </c>
      <c r="F122" s="28" t="s">
        <v>1516</v>
      </c>
    </row>
    <row r="123" spans="1:9" ht="13.7" customHeight="1" x14ac:dyDescent="0.2">
      <c r="A123" s="205"/>
      <c r="B123" s="24" t="s">
        <v>1809</v>
      </c>
      <c r="C123" s="27" t="s">
        <v>1810</v>
      </c>
      <c r="D123" s="45">
        <v>8001</v>
      </c>
      <c r="E123" s="27" t="s">
        <v>868</v>
      </c>
      <c r="F123" s="28" t="s">
        <v>1516</v>
      </c>
    </row>
    <row r="124" spans="1:9" ht="13.7" customHeight="1" x14ac:dyDescent="0.2">
      <c r="A124" s="205"/>
      <c r="B124" s="24" t="s">
        <v>1811</v>
      </c>
      <c r="C124" s="27" t="s">
        <v>1812</v>
      </c>
      <c r="D124" s="45">
        <v>8006</v>
      </c>
      <c r="E124" s="27" t="s">
        <v>868</v>
      </c>
      <c r="F124" s="28" t="s">
        <v>1516</v>
      </c>
    </row>
    <row r="125" spans="1:9" ht="13.7" customHeight="1" x14ac:dyDescent="0.2">
      <c r="A125" s="205"/>
      <c r="B125" s="24" t="s">
        <v>1813</v>
      </c>
      <c r="C125" s="27" t="s">
        <v>1814</v>
      </c>
      <c r="D125" s="45">
        <v>8001</v>
      </c>
      <c r="E125" s="27" t="s">
        <v>868</v>
      </c>
      <c r="F125" s="28" t="s">
        <v>1516</v>
      </c>
    </row>
    <row r="126" spans="1:9" ht="13.7" customHeight="1" x14ac:dyDescent="0.2">
      <c r="A126" s="205"/>
      <c r="B126" s="24" t="s">
        <v>1815</v>
      </c>
      <c r="C126" s="27" t="s">
        <v>1389</v>
      </c>
      <c r="D126" s="45">
        <v>8006</v>
      </c>
      <c r="E126" s="27" t="s">
        <v>868</v>
      </c>
      <c r="F126" s="28" t="s">
        <v>1516</v>
      </c>
    </row>
    <row r="127" spans="1:9" ht="13.7" customHeight="1" x14ac:dyDescent="0.2">
      <c r="A127" s="205"/>
      <c r="B127" s="24" t="s">
        <v>1819</v>
      </c>
      <c r="C127" s="27" t="s">
        <v>164</v>
      </c>
      <c r="D127" s="45">
        <v>8001</v>
      </c>
      <c r="E127" s="27" t="s">
        <v>868</v>
      </c>
      <c r="F127" s="28" t="s">
        <v>1516</v>
      </c>
    </row>
    <row r="128" spans="1:9" ht="13.7" customHeight="1" x14ac:dyDescent="0.2">
      <c r="A128" s="205"/>
      <c r="B128" s="24" t="s">
        <v>1820</v>
      </c>
      <c r="C128" s="27" t="s">
        <v>166</v>
      </c>
      <c r="D128" s="45">
        <v>8008</v>
      </c>
      <c r="E128" s="27" t="s">
        <v>868</v>
      </c>
      <c r="F128" s="28" t="s">
        <v>1516</v>
      </c>
    </row>
    <row r="129" spans="1:6" ht="13.7" customHeight="1" x14ac:dyDescent="0.2">
      <c r="A129" s="205"/>
      <c r="B129" s="24" t="s">
        <v>1821</v>
      </c>
      <c r="C129" s="27" t="s">
        <v>1822</v>
      </c>
      <c r="D129" s="45">
        <v>8008</v>
      </c>
      <c r="E129" s="27" t="s">
        <v>868</v>
      </c>
      <c r="F129" s="28" t="s">
        <v>1516</v>
      </c>
    </row>
    <row r="130" spans="1:6" ht="13.7" customHeight="1" x14ac:dyDescent="0.2">
      <c r="A130" s="205"/>
      <c r="B130" s="24" t="s">
        <v>1823</v>
      </c>
      <c r="C130" s="27" t="s">
        <v>1824</v>
      </c>
      <c r="D130" s="45">
        <v>8032</v>
      </c>
      <c r="E130" s="27" t="s">
        <v>868</v>
      </c>
      <c r="F130" s="28" t="s">
        <v>1516</v>
      </c>
    </row>
    <row r="131" spans="1:6" ht="13.7" customHeight="1" x14ac:dyDescent="0.2">
      <c r="A131" s="205"/>
      <c r="B131" s="24" t="s">
        <v>1825</v>
      </c>
      <c r="C131" s="27" t="s">
        <v>1826</v>
      </c>
      <c r="D131" s="45">
        <v>8032</v>
      </c>
      <c r="E131" s="27" t="s">
        <v>868</v>
      </c>
      <c r="F131" s="28" t="s">
        <v>1516</v>
      </c>
    </row>
    <row r="132" spans="1:6" ht="13.7" customHeight="1" x14ac:dyDescent="0.2">
      <c r="A132" s="205"/>
      <c r="B132" s="24" t="s">
        <v>1827</v>
      </c>
      <c r="C132" s="27" t="s">
        <v>1828</v>
      </c>
      <c r="D132" s="45">
        <v>8032</v>
      </c>
      <c r="E132" s="27" t="s">
        <v>868</v>
      </c>
      <c r="F132" s="28" t="s">
        <v>1516</v>
      </c>
    </row>
    <row r="133" spans="1:6" ht="13.7" customHeight="1" x14ac:dyDescent="0.2">
      <c r="A133" s="205"/>
      <c r="B133" s="24" t="s">
        <v>1829</v>
      </c>
      <c r="C133" s="27" t="s">
        <v>1830</v>
      </c>
      <c r="D133" s="45">
        <v>8006</v>
      </c>
      <c r="E133" s="27" t="s">
        <v>868</v>
      </c>
      <c r="F133" s="28" t="s">
        <v>1516</v>
      </c>
    </row>
    <row r="134" spans="1:6" ht="13.7" customHeight="1" x14ac:dyDescent="0.2">
      <c r="A134" s="205"/>
      <c r="B134" s="24" t="s">
        <v>1831</v>
      </c>
      <c r="C134" s="27" t="s">
        <v>1832</v>
      </c>
      <c r="D134" s="45">
        <v>8006</v>
      </c>
      <c r="E134" s="27" t="s">
        <v>868</v>
      </c>
      <c r="F134" s="28" t="s">
        <v>1516</v>
      </c>
    </row>
    <row r="135" spans="1:6" ht="13.7" customHeight="1" x14ac:dyDescent="0.2">
      <c r="A135" s="205"/>
      <c r="B135" s="24" t="s">
        <v>1833</v>
      </c>
      <c r="C135" s="27" t="s">
        <v>170</v>
      </c>
      <c r="D135" s="45">
        <v>8008</v>
      </c>
      <c r="E135" s="27" t="s">
        <v>868</v>
      </c>
      <c r="F135" s="28" t="s">
        <v>1516</v>
      </c>
    </row>
    <row r="136" spans="1:6" ht="13.7" customHeight="1" x14ac:dyDescent="0.2">
      <c r="A136" s="205"/>
      <c r="B136" s="24" t="s">
        <v>1834</v>
      </c>
      <c r="C136" s="27" t="s">
        <v>1838</v>
      </c>
      <c r="D136" s="45">
        <v>8006</v>
      </c>
      <c r="E136" s="27" t="s">
        <v>868</v>
      </c>
      <c r="F136" s="28" t="s">
        <v>1516</v>
      </c>
    </row>
    <row r="137" spans="1:6" ht="13.7" customHeight="1" x14ac:dyDescent="0.2">
      <c r="A137" s="205"/>
      <c r="B137" s="24" t="s">
        <v>1839</v>
      </c>
      <c r="C137" s="27" t="s">
        <v>1840</v>
      </c>
      <c r="D137" s="45">
        <v>8029</v>
      </c>
      <c r="E137" s="27" t="s">
        <v>868</v>
      </c>
      <c r="F137" s="28" t="s">
        <v>1516</v>
      </c>
    </row>
    <row r="138" spans="1:6" ht="13.7" customHeight="1" x14ac:dyDescent="0.2">
      <c r="A138" s="205"/>
      <c r="B138" s="24" t="s">
        <v>1841</v>
      </c>
      <c r="C138" s="27" t="s">
        <v>1842</v>
      </c>
      <c r="D138" s="45">
        <v>8050</v>
      </c>
      <c r="E138" s="27" t="s">
        <v>868</v>
      </c>
      <c r="F138" s="28" t="s">
        <v>1516</v>
      </c>
    </row>
    <row r="139" spans="1:6" ht="13.7" customHeight="1" x14ac:dyDescent="0.2">
      <c r="A139" s="205"/>
      <c r="B139" s="24" t="s">
        <v>1843</v>
      </c>
      <c r="C139" s="27" t="s">
        <v>1844</v>
      </c>
      <c r="D139" s="45">
        <v>8001</v>
      </c>
      <c r="E139" s="27" t="s">
        <v>868</v>
      </c>
      <c r="F139" s="28" t="s">
        <v>1516</v>
      </c>
    </row>
    <row r="140" spans="1:6" ht="13.7" customHeight="1" x14ac:dyDescent="0.2">
      <c r="A140" s="205"/>
      <c r="B140" s="24" t="s">
        <v>1845</v>
      </c>
      <c r="C140" s="27" t="s">
        <v>1846</v>
      </c>
      <c r="D140" s="45">
        <v>8028</v>
      </c>
      <c r="E140" s="27" t="s">
        <v>868</v>
      </c>
      <c r="F140" s="28" t="s">
        <v>1516</v>
      </c>
    </row>
    <row r="141" spans="1:6" ht="13.7" customHeight="1" x14ac:dyDescent="0.2">
      <c r="A141" s="205"/>
      <c r="B141" s="24" t="s">
        <v>1847</v>
      </c>
      <c r="C141" s="27" t="s">
        <v>1848</v>
      </c>
      <c r="D141" s="45">
        <v>8032</v>
      </c>
      <c r="E141" s="27" t="s">
        <v>868</v>
      </c>
      <c r="F141" s="28" t="s">
        <v>1516</v>
      </c>
    </row>
    <row r="142" spans="1:6" ht="13.7" customHeight="1" x14ac:dyDescent="0.2">
      <c r="A142" s="205"/>
      <c r="B142" s="24" t="s">
        <v>1849</v>
      </c>
      <c r="C142" s="27" t="s">
        <v>1850</v>
      </c>
      <c r="D142" s="45">
        <v>8032</v>
      </c>
      <c r="E142" s="27" t="s">
        <v>868</v>
      </c>
      <c r="F142" s="28" t="s">
        <v>1516</v>
      </c>
    </row>
    <row r="143" spans="1:6" ht="13.7" customHeight="1" x14ac:dyDescent="0.2">
      <c r="A143" s="205"/>
      <c r="B143" s="24" t="s">
        <v>1851</v>
      </c>
      <c r="C143" s="27" t="s">
        <v>297</v>
      </c>
      <c r="D143" s="45">
        <v>8032</v>
      </c>
      <c r="E143" s="27" t="s">
        <v>868</v>
      </c>
      <c r="F143" s="28" t="s">
        <v>1516</v>
      </c>
    </row>
    <row r="144" spans="1:6" ht="13.7" customHeight="1" x14ac:dyDescent="0.2">
      <c r="A144" s="205"/>
      <c r="B144" s="24" t="s">
        <v>1853</v>
      </c>
      <c r="C144" s="27" t="s">
        <v>422</v>
      </c>
      <c r="D144" s="45">
        <v>8032</v>
      </c>
      <c r="E144" s="27" t="s">
        <v>868</v>
      </c>
      <c r="F144" s="28" t="s">
        <v>1516</v>
      </c>
    </row>
    <row r="145" spans="1:6" ht="13.7" customHeight="1" x14ac:dyDescent="0.2">
      <c r="A145" s="205"/>
      <c r="B145" s="24" t="s">
        <v>1854</v>
      </c>
      <c r="C145" s="27" t="s">
        <v>1855</v>
      </c>
      <c r="D145" s="45">
        <v>8006</v>
      </c>
      <c r="E145" s="27" t="s">
        <v>868</v>
      </c>
      <c r="F145" s="28" t="s">
        <v>1516</v>
      </c>
    </row>
    <row r="146" spans="1:6" ht="13.7" customHeight="1" x14ac:dyDescent="0.2">
      <c r="A146" s="205"/>
      <c r="B146" s="24" t="s">
        <v>1856</v>
      </c>
      <c r="C146" s="27" t="s">
        <v>1857</v>
      </c>
      <c r="D146" s="45">
        <v>8050</v>
      </c>
      <c r="E146" s="27" t="s">
        <v>868</v>
      </c>
      <c r="F146" s="28" t="s">
        <v>1516</v>
      </c>
    </row>
    <row r="147" spans="1:6" ht="13.7" customHeight="1" x14ac:dyDescent="0.2">
      <c r="A147" s="205"/>
      <c r="B147" s="24" t="s">
        <v>1858</v>
      </c>
      <c r="C147" s="27" t="s">
        <v>1859</v>
      </c>
      <c r="D147" s="45">
        <v>8001</v>
      </c>
      <c r="E147" s="27" t="s">
        <v>868</v>
      </c>
      <c r="F147" s="28" t="s">
        <v>1516</v>
      </c>
    </row>
    <row r="148" spans="1:6" ht="13.7" customHeight="1" x14ac:dyDescent="0.2">
      <c r="A148" s="205"/>
      <c r="B148" s="24" t="s">
        <v>1860</v>
      </c>
      <c r="C148" s="27" t="s">
        <v>298</v>
      </c>
      <c r="D148" s="45">
        <v>8057</v>
      </c>
      <c r="E148" s="27" t="s">
        <v>868</v>
      </c>
      <c r="F148" s="28" t="s">
        <v>1516</v>
      </c>
    </row>
    <row r="149" spans="1:6" ht="13.7" customHeight="1" x14ac:dyDescent="0.2">
      <c r="A149" s="205"/>
      <c r="B149" s="24" t="s">
        <v>1862</v>
      </c>
      <c r="C149" s="27" t="s">
        <v>962</v>
      </c>
      <c r="D149" s="45">
        <v>8057</v>
      </c>
      <c r="E149" s="27" t="s">
        <v>868</v>
      </c>
      <c r="F149" s="28" t="s">
        <v>1516</v>
      </c>
    </row>
    <row r="150" spans="1:6" ht="13.7" customHeight="1" x14ac:dyDescent="0.2">
      <c r="A150" s="205"/>
      <c r="B150" s="24" t="s">
        <v>963</v>
      </c>
      <c r="C150" s="27" t="s">
        <v>964</v>
      </c>
      <c r="D150" s="45">
        <v>8001</v>
      </c>
      <c r="E150" s="27" t="s">
        <v>868</v>
      </c>
      <c r="F150" s="28" t="s">
        <v>1516</v>
      </c>
    </row>
    <row r="151" spans="1:6" ht="13.7" customHeight="1" x14ac:dyDescent="0.2">
      <c r="A151" s="205"/>
      <c r="B151" s="24" t="s">
        <v>965</v>
      </c>
      <c r="C151" s="27" t="s">
        <v>966</v>
      </c>
      <c r="D151" s="45">
        <v>8008</v>
      </c>
      <c r="E151" s="27" t="s">
        <v>868</v>
      </c>
      <c r="F151" s="28" t="s">
        <v>1516</v>
      </c>
    </row>
    <row r="152" spans="1:6" ht="13.7" customHeight="1" x14ac:dyDescent="0.2">
      <c r="A152" s="205"/>
      <c r="B152" s="24" t="s">
        <v>967</v>
      </c>
      <c r="C152" s="27" t="s">
        <v>968</v>
      </c>
      <c r="D152" s="45">
        <v>8032</v>
      </c>
      <c r="E152" s="27" t="s">
        <v>868</v>
      </c>
      <c r="F152" s="28" t="s">
        <v>1516</v>
      </c>
    </row>
    <row r="153" spans="1:6" ht="13.7" customHeight="1" x14ac:dyDescent="0.2">
      <c r="A153" s="205"/>
      <c r="B153" s="24" t="s">
        <v>969</v>
      </c>
      <c r="C153" s="27" t="s">
        <v>970</v>
      </c>
      <c r="D153" s="45">
        <v>8006</v>
      </c>
      <c r="E153" s="27" t="s">
        <v>868</v>
      </c>
      <c r="F153" s="28" t="s">
        <v>1516</v>
      </c>
    </row>
    <row r="154" spans="1:6" ht="13.7" customHeight="1" x14ac:dyDescent="0.2">
      <c r="A154" s="205"/>
      <c r="B154" s="38" t="s">
        <v>299</v>
      </c>
      <c r="C154" s="39" t="s">
        <v>300</v>
      </c>
      <c r="D154" s="46">
        <v>8008</v>
      </c>
      <c r="E154" s="39" t="s">
        <v>868</v>
      </c>
      <c r="F154" s="40" t="s">
        <v>1516</v>
      </c>
    </row>
    <row r="155" spans="1:6" ht="13.7" customHeight="1" x14ac:dyDescent="0.2">
      <c r="A155" s="204" t="s">
        <v>3309</v>
      </c>
      <c r="B155" s="20" t="s">
        <v>974</v>
      </c>
      <c r="C155" s="31" t="s">
        <v>1001</v>
      </c>
      <c r="D155" s="47">
        <v>1015</v>
      </c>
      <c r="E155" s="31" t="s">
        <v>973</v>
      </c>
      <c r="F155" s="32" t="s">
        <v>649</v>
      </c>
    </row>
    <row r="156" spans="1:6" ht="13.7" customHeight="1" x14ac:dyDescent="0.2">
      <c r="A156" s="208"/>
      <c r="B156" s="24" t="s">
        <v>1000</v>
      </c>
      <c r="C156" s="27" t="s">
        <v>1001</v>
      </c>
      <c r="D156" s="45">
        <v>1015</v>
      </c>
      <c r="E156" s="27" t="s">
        <v>973</v>
      </c>
      <c r="F156" s="28" t="s">
        <v>649</v>
      </c>
    </row>
    <row r="157" spans="1:6" ht="13.7" customHeight="1" x14ac:dyDescent="0.2">
      <c r="A157" s="208"/>
      <c r="B157" s="24" t="s">
        <v>2</v>
      </c>
      <c r="C157" s="27" t="s">
        <v>302</v>
      </c>
      <c r="D157" s="45">
        <v>1015</v>
      </c>
      <c r="E157" s="27" t="s">
        <v>973</v>
      </c>
      <c r="F157" s="28" t="s">
        <v>649</v>
      </c>
    </row>
    <row r="158" spans="1:6" ht="13.7" customHeight="1" x14ac:dyDescent="0.2">
      <c r="A158" s="208"/>
      <c r="B158" s="24" t="s">
        <v>4</v>
      </c>
      <c r="C158" s="27" t="s">
        <v>5</v>
      </c>
      <c r="D158" s="45">
        <v>1015</v>
      </c>
      <c r="E158" s="27" t="s">
        <v>973</v>
      </c>
      <c r="F158" s="28" t="s">
        <v>649</v>
      </c>
    </row>
    <row r="159" spans="1:6" ht="13.7" customHeight="1" x14ac:dyDescent="0.2">
      <c r="A159" s="208"/>
      <c r="B159" s="24" t="s">
        <v>6</v>
      </c>
      <c r="C159" s="27" t="s">
        <v>303</v>
      </c>
      <c r="D159" s="45">
        <v>1015</v>
      </c>
      <c r="E159" s="27" t="s">
        <v>973</v>
      </c>
      <c r="F159" s="28" t="s">
        <v>649</v>
      </c>
    </row>
    <row r="160" spans="1:6" ht="13.7" customHeight="1" x14ac:dyDescent="0.2">
      <c r="A160" s="208"/>
      <c r="B160" s="24" t="s">
        <v>8</v>
      </c>
      <c r="C160" s="27" t="s">
        <v>304</v>
      </c>
      <c r="D160" s="45">
        <v>1015</v>
      </c>
      <c r="E160" s="27" t="s">
        <v>973</v>
      </c>
      <c r="F160" s="28" t="s">
        <v>649</v>
      </c>
    </row>
    <row r="161" spans="1:6" ht="13.7" customHeight="1" x14ac:dyDescent="0.2">
      <c r="A161" s="208"/>
      <c r="B161" s="24" t="s">
        <v>10</v>
      </c>
      <c r="C161" s="27" t="s">
        <v>305</v>
      </c>
      <c r="D161" s="45">
        <v>1015</v>
      </c>
      <c r="E161" s="27" t="s">
        <v>973</v>
      </c>
      <c r="F161" s="28" t="s">
        <v>649</v>
      </c>
    </row>
    <row r="162" spans="1:6" ht="13.7" customHeight="1" x14ac:dyDescent="0.2">
      <c r="A162" s="208"/>
      <c r="B162" s="24" t="s">
        <v>12</v>
      </c>
      <c r="C162" s="27" t="s">
        <v>306</v>
      </c>
      <c r="D162" s="45">
        <v>1015</v>
      </c>
      <c r="E162" s="27" t="s">
        <v>973</v>
      </c>
      <c r="F162" s="28" t="s">
        <v>649</v>
      </c>
    </row>
    <row r="163" spans="1:6" ht="13.7" customHeight="1" x14ac:dyDescent="0.2">
      <c r="A163" s="208"/>
      <c r="B163" s="24" t="s">
        <v>14</v>
      </c>
      <c r="C163" s="27" t="s">
        <v>307</v>
      </c>
      <c r="D163" s="45">
        <v>1015</v>
      </c>
      <c r="E163" s="27" t="s">
        <v>973</v>
      </c>
      <c r="F163" s="28" t="s">
        <v>649</v>
      </c>
    </row>
    <row r="164" spans="1:6" ht="13.7" customHeight="1" x14ac:dyDescent="0.2">
      <c r="A164" s="208"/>
      <c r="B164" s="24" t="s">
        <v>16</v>
      </c>
      <c r="C164" s="27" t="s">
        <v>308</v>
      </c>
      <c r="D164" s="45">
        <v>1015</v>
      </c>
      <c r="E164" s="27" t="s">
        <v>973</v>
      </c>
      <c r="F164" s="28" t="s">
        <v>649</v>
      </c>
    </row>
    <row r="165" spans="1:6" ht="13.7" customHeight="1" x14ac:dyDescent="0.2">
      <c r="A165" s="223"/>
      <c r="B165" s="25" t="s">
        <v>18</v>
      </c>
      <c r="C165" s="33" t="s">
        <v>309</v>
      </c>
      <c r="D165" s="48">
        <v>1015</v>
      </c>
      <c r="E165" s="33" t="s">
        <v>973</v>
      </c>
      <c r="F165" s="34" t="s">
        <v>649</v>
      </c>
    </row>
    <row r="166" spans="1:6" ht="13.7" customHeight="1" x14ac:dyDescent="0.2">
      <c r="A166" s="215" t="s">
        <v>2809</v>
      </c>
      <c r="B166" s="221"/>
      <c r="C166" s="221"/>
      <c r="D166" s="221"/>
      <c r="E166" s="221"/>
      <c r="F166" s="222"/>
    </row>
    <row r="167" spans="1:6" ht="13.7" customHeight="1" x14ac:dyDescent="0.2">
      <c r="A167" s="232"/>
      <c r="B167" s="20" t="s">
        <v>20</v>
      </c>
      <c r="C167" s="31" t="s">
        <v>21</v>
      </c>
      <c r="D167" s="47">
        <v>5001</v>
      </c>
      <c r="E167" s="27" t="s">
        <v>1864</v>
      </c>
      <c r="F167" s="32" t="s">
        <v>57</v>
      </c>
    </row>
    <row r="168" spans="1:6" ht="13.7" customHeight="1" x14ac:dyDescent="0.2">
      <c r="A168" s="233"/>
      <c r="B168" s="29" t="s">
        <v>22</v>
      </c>
      <c r="C168" s="30" t="s">
        <v>23</v>
      </c>
      <c r="D168" s="44">
        <v>5001</v>
      </c>
      <c r="E168" s="27" t="s">
        <v>1864</v>
      </c>
      <c r="F168" s="36" t="s">
        <v>57</v>
      </c>
    </row>
    <row r="169" spans="1:6" ht="13.7" customHeight="1" x14ac:dyDescent="0.2">
      <c r="A169" s="233"/>
      <c r="B169" s="24" t="s">
        <v>24</v>
      </c>
      <c r="C169" s="27" t="s">
        <v>743</v>
      </c>
      <c r="D169" s="45">
        <v>8910</v>
      </c>
      <c r="E169" s="27" t="s">
        <v>3228</v>
      </c>
      <c r="F169" s="28" t="s">
        <v>1516</v>
      </c>
    </row>
    <row r="170" spans="1:6" ht="13.7" customHeight="1" x14ac:dyDescent="0.2">
      <c r="A170" s="233"/>
      <c r="B170" s="24" t="s">
        <v>26</v>
      </c>
      <c r="C170" s="27" t="s">
        <v>27</v>
      </c>
      <c r="D170" s="45">
        <v>6460</v>
      </c>
      <c r="E170" s="27" t="s">
        <v>3229</v>
      </c>
      <c r="F170" s="28" t="s">
        <v>655</v>
      </c>
    </row>
    <row r="171" spans="1:6" ht="13.7" customHeight="1" x14ac:dyDescent="0.2">
      <c r="A171" s="233"/>
      <c r="B171" s="24" t="s">
        <v>28</v>
      </c>
      <c r="C171" s="27" t="s">
        <v>29</v>
      </c>
      <c r="D171" s="45">
        <v>9450</v>
      </c>
      <c r="E171" s="27" t="s">
        <v>2152</v>
      </c>
      <c r="F171" s="28" t="s">
        <v>369</v>
      </c>
    </row>
    <row r="172" spans="1:6" ht="13.7" customHeight="1" x14ac:dyDescent="0.2">
      <c r="A172" s="233"/>
      <c r="B172" s="24" t="s">
        <v>30</v>
      </c>
      <c r="C172" s="27" t="s">
        <v>31</v>
      </c>
      <c r="D172" s="45">
        <v>9050</v>
      </c>
      <c r="E172" s="27" t="s">
        <v>2155</v>
      </c>
      <c r="F172" s="28" t="s">
        <v>200</v>
      </c>
    </row>
    <row r="173" spans="1:6" ht="13.7" customHeight="1" x14ac:dyDescent="0.2">
      <c r="A173" s="233"/>
      <c r="B173" s="24" t="s">
        <v>32</v>
      </c>
      <c r="C173" s="27" t="s">
        <v>33</v>
      </c>
      <c r="D173" s="45">
        <v>9320</v>
      </c>
      <c r="E173" s="27" t="s">
        <v>2156</v>
      </c>
      <c r="F173" s="28" t="s">
        <v>656</v>
      </c>
    </row>
    <row r="174" spans="1:6" ht="13.7" customHeight="1" x14ac:dyDescent="0.2">
      <c r="A174" s="233"/>
      <c r="B174" s="24" t="s">
        <v>34</v>
      </c>
      <c r="C174" s="27" t="s">
        <v>35</v>
      </c>
      <c r="D174" s="45">
        <v>6341</v>
      </c>
      <c r="E174" s="27" t="s">
        <v>2157</v>
      </c>
      <c r="F174" s="28" t="s">
        <v>657</v>
      </c>
    </row>
    <row r="175" spans="1:6" ht="13.7" customHeight="1" x14ac:dyDescent="0.2">
      <c r="A175" s="233"/>
      <c r="B175" s="24" t="s">
        <v>36</v>
      </c>
      <c r="C175" s="27" t="s">
        <v>37</v>
      </c>
      <c r="D175" s="45">
        <v>5400</v>
      </c>
      <c r="E175" s="27" t="s">
        <v>2158</v>
      </c>
      <c r="F175" s="28" t="s">
        <v>57</v>
      </c>
    </row>
    <row r="176" spans="1:6" ht="13.7" customHeight="1" x14ac:dyDescent="0.2">
      <c r="A176" s="233"/>
      <c r="B176" s="24" t="s">
        <v>38</v>
      </c>
      <c r="C176" s="27" t="s">
        <v>39</v>
      </c>
      <c r="D176" s="45">
        <v>4001</v>
      </c>
      <c r="E176" s="27" t="s">
        <v>102</v>
      </c>
      <c r="F176" s="28" t="s">
        <v>650</v>
      </c>
    </row>
    <row r="177" spans="1:6" ht="13.7" customHeight="1" x14ac:dyDescent="0.2">
      <c r="A177" s="233"/>
      <c r="B177" s="24" t="s">
        <v>40</v>
      </c>
      <c r="C177" s="27" t="s">
        <v>41</v>
      </c>
      <c r="D177" s="45">
        <v>6500</v>
      </c>
      <c r="E177" s="27" t="s">
        <v>2159</v>
      </c>
      <c r="F177" s="28" t="s">
        <v>648</v>
      </c>
    </row>
    <row r="178" spans="1:6" ht="13.7" customHeight="1" x14ac:dyDescent="0.2">
      <c r="A178" s="233"/>
      <c r="B178" s="24" t="s">
        <v>42</v>
      </c>
      <c r="C178" s="27" t="s">
        <v>43</v>
      </c>
      <c r="D178" s="45">
        <v>3007</v>
      </c>
      <c r="E178" s="27" t="s">
        <v>444</v>
      </c>
      <c r="F178" s="28" t="s">
        <v>223</v>
      </c>
    </row>
    <row r="179" spans="1:6" ht="13.7" customHeight="1" x14ac:dyDescent="0.2">
      <c r="A179" s="233"/>
      <c r="B179" s="24" t="s">
        <v>44</v>
      </c>
      <c r="C179" s="27" t="s">
        <v>45</v>
      </c>
      <c r="D179" s="45">
        <v>2503</v>
      </c>
      <c r="E179" s="27" t="s">
        <v>2160</v>
      </c>
      <c r="F179" s="28" t="s">
        <v>223</v>
      </c>
    </row>
    <row r="180" spans="1:6" ht="13.7" customHeight="1" x14ac:dyDescent="0.2">
      <c r="A180" s="233"/>
      <c r="B180" s="24" t="s">
        <v>46</v>
      </c>
      <c r="C180" s="27" t="s">
        <v>47</v>
      </c>
      <c r="D180" s="45">
        <v>9470</v>
      </c>
      <c r="E180" s="27" t="s">
        <v>3230</v>
      </c>
      <c r="F180" s="28" t="s">
        <v>369</v>
      </c>
    </row>
    <row r="181" spans="1:6" ht="13.7" customHeight="1" x14ac:dyDescent="0.2">
      <c r="A181" s="233"/>
      <c r="B181" s="24" t="s">
        <v>48</v>
      </c>
      <c r="C181" s="27" t="s">
        <v>310</v>
      </c>
      <c r="D181" s="45">
        <v>1630</v>
      </c>
      <c r="E181" s="27" t="s">
        <v>2163</v>
      </c>
      <c r="F181" s="28" t="s">
        <v>651</v>
      </c>
    </row>
    <row r="182" spans="1:6" ht="13.7" customHeight="1" x14ac:dyDescent="0.2">
      <c r="A182" s="233"/>
      <c r="B182" s="24" t="s">
        <v>50</v>
      </c>
      <c r="C182" s="27" t="s">
        <v>51</v>
      </c>
      <c r="D182" s="45">
        <v>3400</v>
      </c>
      <c r="E182" s="27" t="s">
        <v>775</v>
      </c>
      <c r="F182" s="28" t="s">
        <v>223</v>
      </c>
    </row>
    <row r="183" spans="1:6" ht="13.7" customHeight="1" x14ac:dyDescent="0.2">
      <c r="A183" s="233"/>
      <c r="B183" s="24" t="s">
        <v>52</v>
      </c>
      <c r="C183" s="27" t="s">
        <v>53</v>
      </c>
      <c r="D183" s="45">
        <v>1227</v>
      </c>
      <c r="E183" s="27" t="s">
        <v>978</v>
      </c>
      <c r="F183" s="28" t="s">
        <v>652</v>
      </c>
    </row>
    <row r="184" spans="1:6" ht="13.7" customHeight="1" x14ac:dyDescent="0.2">
      <c r="A184" s="233"/>
      <c r="B184" s="24" t="s">
        <v>54</v>
      </c>
      <c r="C184" s="27" t="s">
        <v>1657</v>
      </c>
      <c r="D184" s="45">
        <v>6330</v>
      </c>
      <c r="E184" s="27" t="s">
        <v>2165</v>
      </c>
      <c r="F184" s="28" t="s">
        <v>657</v>
      </c>
    </row>
    <row r="185" spans="1:6" ht="13.7" customHeight="1" x14ac:dyDescent="0.2">
      <c r="A185" s="233"/>
      <c r="B185" s="24" t="s">
        <v>1658</v>
      </c>
      <c r="C185" s="27" t="s">
        <v>1659</v>
      </c>
      <c r="D185" s="45">
        <v>7001</v>
      </c>
      <c r="E185" s="27" t="s">
        <v>798</v>
      </c>
      <c r="F185" s="28" t="s">
        <v>658</v>
      </c>
    </row>
    <row r="186" spans="1:6" ht="13.7" customHeight="1" x14ac:dyDescent="0.2">
      <c r="A186" s="233"/>
      <c r="B186" s="24" t="s">
        <v>1660</v>
      </c>
      <c r="C186" s="27" t="s">
        <v>1661</v>
      </c>
      <c r="D186" s="45">
        <v>7000</v>
      </c>
      <c r="E186" s="27" t="s">
        <v>798</v>
      </c>
      <c r="F186" s="28" t="s">
        <v>658</v>
      </c>
    </row>
    <row r="187" spans="1:6" ht="13.7" customHeight="1" x14ac:dyDescent="0.2">
      <c r="A187" s="233"/>
      <c r="B187" s="24" t="s">
        <v>1662</v>
      </c>
      <c r="C187" s="27" t="s">
        <v>1663</v>
      </c>
      <c r="D187" s="45">
        <v>7270</v>
      </c>
      <c r="E187" s="27" t="s">
        <v>2166</v>
      </c>
      <c r="F187" s="28" t="s">
        <v>658</v>
      </c>
    </row>
    <row r="188" spans="1:6" ht="13.7" customHeight="1" x14ac:dyDescent="0.2">
      <c r="A188" s="233"/>
      <c r="B188" s="24" t="s">
        <v>1664</v>
      </c>
      <c r="C188" s="27" t="s">
        <v>1665</v>
      </c>
      <c r="D188" s="45">
        <v>2800</v>
      </c>
      <c r="E188" s="27" t="s">
        <v>836</v>
      </c>
      <c r="F188" s="28" t="s">
        <v>659</v>
      </c>
    </row>
    <row r="189" spans="1:6" ht="13.7" customHeight="1" x14ac:dyDescent="0.2">
      <c r="A189" s="233"/>
      <c r="B189" s="24" t="s">
        <v>1666</v>
      </c>
      <c r="C189" s="27" t="s">
        <v>1667</v>
      </c>
      <c r="D189" s="45">
        <v>8501</v>
      </c>
      <c r="E189" s="27" t="s">
        <v>2175</v>
      </c>
      <c r="F189" s="28" t="s">
        <v>656</v>
      </c>
    </row>
    <row r="190" spans="1:6" ht="13.7" customHeight="1" x14ac:dyDescent="0.2">
      <c r="A190" s="233"/>
      <c r="B190" s="24" t="s">
        <v>1668</v>
      </c>
      <c r="C190" s="27" t="s">
        <v>1669</v>
      </c>
      <c r="D190" s="45">
        <v>1700</v>
      </c>
      <c r="E190" s="27" t="s">
        <v>1893</v>
      </c>
      <c r="F190" s="28" t="s">
        <v>651</v>
      </c>
    </row>
    <row r="191" spans="1:6" ht="13.7" customHeight="1" x14ac:dyDescent="0.2">
      <c r="A191" s="233"/>
      <c r="B191" s="24" t="s">
        <v>1670</v>
      </c>
      <c r="C191" s="27" t="s">
        <v>1671</v>
      </c>
      <c r="D191" s="45">
        <v>1211</v>
      </c>
      <c r="E191" s="27" t="s">
        <v>1919</v>
      </c>
      <c r="F191" s="28" t="s">
        <v>652</v>
      </c>
    </row>
    <row r="192" spans="1:6" ht="13.7" customHeight="1" x14ac:dyDescent="0.2">
      <c r="A192" s="233"/>
      <c r="B192" s="24" t="s">
        <v>1672</v>
      </c>
      <c r="C192" s="27" t="s">
        <v>1673</v>
      </c>
      <c r="D192" s="45">
        <v>8750</v>
      </c>
      <c r="E192" s="27" t="s">
        <v>2177</v>
      </c>
      <c r="F192" s="28" t="s">
        <v>660</v>
      </c>
    </row>
    <row r="193" spans="1:6" ht="13.7" customHeight="1" x14ac:dyDescent="0.2">
      <c r="A193" s="233"/>
      <c r="B193" s="24" t="s">
        <v>1674</v>
      </c>
      <c r="C193" s="27" t="s">
        <v>1675</v>
      </c>
      <c r="D193" s="45">
        <v>2540</v>
      </c>
      <c r="E193" s="27" t="s">
        <v>2180</v>
      </c>
      <c r="F193" s="28" t="s">
        <v>1433</v>
      </c>
    </row>
    <row r="194" spans="1:6" ht="13.7" customHeight="1" x14ac:dyDescent="0.2">
      <c r="A194" s="233"/>
      <c r="B194" s="24" t="s">
        <v>1676</v>
      </c>
      <c r="C194" s="27" t="s">
        <v>1677</v>
      </c>
      <c r="D194" s="45">
        <v>8280</v>
      </c>
      <c r="E194" s="27" t="s">
        <v>2186</v>
      </c>
      <c r="F194" s="28" t="s">
        <v>656</v>
      </c>
    </row>
    <row r="195" spans="1:6" ht="13.7" customHeight="1" x14ac:dyDescent="0.2">
      <c r="A195" s="233"/>
      <c r="B195" s="24" t="s">
        <v>1678</v>
      </c>
      <c r="C195" s="27" t="s">
        <v>1679</v>
      </c>
      <c r="D195" s="45">
        <v>2305</v>
      </c>
      <c r="E195" s="27" t="s">
        <v>3132</v>
      </c>
      <c r="F195" s="28" t="s">
        <v>653</v>
      </c>
    </row>
    <row r="196" spans="1:6" ht="13.7" customHeight="1" x14ac:dyDescent="0.2">
      <c r="A196" s="233"/>
      <c r="B196" s="24" t="s">
        <v>1680</v>
      </c>
      <c r="C196" s="27" t="s">
        <v>1681</v>
      </c>
      <c r="D196" s="45">
        <v>1003</v>
      </c>
      <c r="E196" s="27" t="s">
        <v>973</v>
      </c>
      <c r="F196" s="28" t="s">
        <v>649</v>
      </c>
    </row>
    <row r="197" spans="1:6" ht="13.7" customHeight="1" x14ac:dyDescent="0.2">
      <c r="A197" s="233"/>
      <c r="B197" s="24" t="s">
        <v>1682</v>
      </c>
      <c r="C197" s="27" t="s">
        <v>1683</v>
      </c>
      <c r="D197" s="45">
        <v>2400</v>
      </c>
      <c r="E197" s="27" t="s">
        <v>846</v>
      </c>
      <c r="F197" s="28" t="s">
        <v>653</v>
      </c>
    </row>
    <row r="198" spans="1:6" ht="13.7" customHeight="1" x14ac:dyDescent="0.2">
      <c r="A198" s="233"/>
      <c r="B198" s="24" t="s">
        <v>1684</v>
      </c>
      <c r="C198" s="27" t="s">
        <v>1685</v>
      </c>
      <c r="D198" s="45">
        <v>4410</v>
      </c>
      <c r="E198" s="27" t="s">
        <v>1876</v>
      </c>
      <c r="F198" s="28" t="s">
        <v>654</v>
      </c>
    </row>
    <row r="199" spans="1:6" ht="13.7" customHeight="1" x14ac:dyDescent="0.2">
      <c r="A199" s="233"/>
      <c r="B199" s="24" t="s">
        <v>1686</v>
      </c>
      <c r="C199" s="27" t="s">
        <v>1687</v>
      </c>
      <c r="D199" s="45">
        <v>6600</v>
      </c>
      <c r="E199" s="27" t="s">
        <v>2191</v>
      </c>
      <c r="F199" s="28" t="s">
        <v>648</v>
      </c>
    </row>
    <row r="200" spans="1:6" ht="13.7" customHeight="1" x14ac:dyDescent="0.2">
      <c r="A200" s="233"/>
      <c r="B200" s="24" t="s">
        <v>1688</v>
      </c>
      <c r="C200" s="27" t="s">
        <v>1689</v>
      </c>
      <c r="D200" s="45">
        <v>6901</v>
      </c>
      <c r="E200" s="27" t="s">
        <v>2132</v>
      </c>
      <c r="F200" s="28" t="s">
        <v>648</v>
      </c>
    </row>
    <row r="201" spans="1:6" ht="13.7" customHeight="1" x14ac:dyDescent="0.2">
      <c r="A201" s="233"/>
      <c r="B201" s="24" t="s">
        <v>1690</v>
      </c>
      <c r="C201" s="27" t="s">
        <v>311</v>
      </c>
      <c r="D201" s="45">
        <v>6004</v>
      </c>
      <c r="E201" s="27" t="s">
        <v>810</v>
      </c>
      <c r="F201" s="28" t="s">
        <v>1277</v>
      </c>
    </row>
    <row r="202" spans="1:6" ht="13.7" customHeight="1" x14ac:dyDescent="0.2">
      <c r="A202" s="233"/>
      <c r="B202" s="24" t="s">
        <v>1692</v>
      </c>
      <c r="C202" s="27" t="s">
        <v>1693</v>
      </c>
      <c r="D202" s="45">
        <v>1870</v>
      </c>
      <c r="E202" s="27" t="s">
        <v>2196</v>
      </c>
      <c r="F202" s="28" t="s">
        <v>1448</v>
      </c>
    </row>
    <row r="203" spans="1:6" ht="13.7" customHeight="1" x14ac:dyDescent="0.2">
      <c r="A203" s="233"/>
      <c r="B203" s="24" t="s">
        <v>1694</v>
      </c>
      <c r="C203" s="27" t="s">
        <v>1695</v>
      </c>
      <c r="D203" s="45">
        <v>1820</v>
      </c>
      <c r="E203" s="27" t="s">
        <v>2197</v>
      </c>
      <c r="F203" s="28" t="s">
        <v>649</v>
      </c>
    </row>
    <row r="204" spans="1:6" ht="13.7" customHeight="1" x14ac:dyDescent="0.2">
      <c r="A204" s="233"/>
      <c r="B204" s="24" t="s">
        <v>1696</v>
      </c>
      <c r="C204" s="27" t="s">
        <v>1697</v>
      </c>
      <c r="D204" s="45">
        <v>1260</v>
      </c>
      <c r="E204" s="27" t="s">
        <v>1916</v>
      </c>
      <c r="F204" s="28" t="s">
        <v>649</v>
      </c>
    </row>
    <row r="205" spans="1:6" ht="13.7" customHeight="1" x14ac:dyDescent="0.2">
      <c r="A205" s="233"/>
      <c r="B205" s="24" t="s">
        <v>1698</v>
      </c>
      <c r="C205" s="27" t="s">
        <v>1699</v>
      </c>
      <c r="D205" s="45">
        <v>4600</v>
      </c>
      <c r="E205" s="27" t="s">
        <v>826</v>
      </c>
      <c r="F205" s="28" t="s">
        <v>1433</v>
      </c>
    </row>
    <row r="206" spans="1:6" ht="13.7" customHeight="1" x14ac:dyDescent="0.2">
      <c r="A206" s="233"/>
      <c r="B206" s="24" t="s">
        <v>1700</v>
      </c>
      <c r="C206" s="27" t="s">
        <v>1701</v>
      </c>
      <c r="D206" s="45">
        <v>2900</v>
      </c>
      <c r="E206" s="27" t="s">
        <v>2206</v>
      </c>
      <c r="F206" s="28" t="s">
        <v>659</v>
      </c>
    </row>
    <row r="207" spans="1:6" ht="13.7" customHeight="1" x14ac:dyDescent="0.2">
      <c r="A207" s="233"/>
      <c r="B207" s="24" t="s">
        <v>1702</v>
      </c>
      <c r="C207" s="27" t="s">
        <v>1703</v>
      </c>
      <c r="D207" s="45">
        <v>6060</v>
      </c>
      <c r="E207" s="27" t="s">
        <v>2219</v>
      </c>
      <c r="F207" s="28" t="s">
        <v>661</v>
      </c>
    </row>
    <row r="208" spans="1:6" ht="13.7" customHeight="1" x14ac:dyDescent="0.2">
      <c r="A208" s="233"/>
      <c r="B208" s="24" t="s">
        <v>1704</v>
      </c>
      <c r="C208" s="27" t="s">
        <v>312</v>
      </c>
      <c r="D208" s="45">
        <v>8202</v>
      </c>
      <c r="E208" s="27" t="s">
        <v>2220</v>
      </c>
      <c r="F208" s="28" t="s">
        <v>662</v>
      </c>
    </row>
    <row r="209" spans="1:6" ht="13.7" customHeight="1" x14ac:dyDescent="0.2">
      <c r="A209" s="233"/>
      <c r="B209" s="24" t="s">
        <v>1706</v>
      </c>
      <c r="C209" s="27" t="s">
        <v>1707</v>
      </c>
      <c r="D209" s="45">
        <v>6430</v>
      </c>
      <c r="E209" s="27" t="s">
        <v>2222</v>
      </c>
      <c r="F209" s="28" t="s">
        <v>663</v>
      </c>
    </row>
    <row r="210" spans="1:6" ht="13.7" customHeight="1" x14ac:dyDescent="0.2">
      <c r="A210" s="233"/>
      <c r="B210" s="24" t="s">
        <v>1708</v>
      </c>
      <c r="C210" s="27" t="s">
        <v>1709</v>
      </c>
      <c r="D210" s="45">
        <v>3960</v>
      </c>
      <c r="E210" s="27" t="s">
        <v>1941</v>
      </c>
      <c r="F210" s="28" t="s">
        <v>1448</v>
      </c>
    </row>
    <row r="211" spans="1:6" ht="13.7" customHeight="1" x14ac:dyDescent="0.2">
      <c r="A211" s="233"/>
      <c r="B211" s="24" t="s">
        <v>1710</v>
      </c>
      <c r="C211" s="27" t="s">
        <v>1711</v>
      </c>
      <c r="D211" s="45">
        <v>1951</v>
      </c>
      <c r="E211" s="27" t="s">
        <v>2223</v>
      </c>
      <c r="F211" s="28" t="s">
        <v>1448</v>
      </c>
    </row>
    <row r="212" spans="1:6" ht="13.7" customHeight="1" x14ac:dyDescent="0.2">
      <c r="A212" s="233"/>
      <c r="B212" s="24" t="s">
        <v>1712</v>
      </c>
      <c r="C212" s="27" t="s">
        <v>1713</v>
      </c>
      <c r="D212" s="45">
        <v>4502</v>
      </c>
      <c r="E212" s="27" t="s">
        <v>1879</v>
      </c>
      <c r="F212" s="28" t="s">
        <v>1433</v>
      </c>
    </row>
    <row r="213" spans="1:6" ht="13.7" customHeight="1" x14ac:dyDescent="0.2">
      <c r="A213" s="233"/>
      <c r="B213" s="24" t="s">
        <v>1714</v>
      </c>
      <c r="C213" s="27" t="s">
        <v>313</v>
      </c>
      <c r="D213" s="45">
        <v>9000</v>
      </c>
      <c r="E213" s="27" t="s">
        <v>1287</v>
      </c>
      <c r="F213" s="28" t="s">
        <v>369</v>
      </c>
    </row>
    <row r="214" spans="1:6" ht="13.7" customHeight="1" x14ac:dyDescent="0.2">
      <c r="A214" s="233"/>
      <c r="B214" s="24" t="s">
        <v>1716</v>
      </c>
      <c r="C214" s="27" t="s">
        <v>1717</v>
      </c>
      <c r="D214" s="45">
        <v>9004</v>
      </c>
      <c r="E214" s="27" t="s">
        <v>1287</v>
      </c>
      <c r="F214" s="28" t="s">
        <v>369</v>
      </c>
    </row>
    <row r="215" spans="1:6" ht="13.7" customHeight="1" x14ac:dyDescent="0.2">
      <c r="A215" s="233"/>
      <c r="B215" s="24" t="s">
        <v>1718</v>
      </c>
      <c r="C215" s="27" t="s">
        <v>1719</v>
      </c>
      <c r="D215" s="45">
        <v>6370</v>
      </c>
      <c r="E215" s="27" t="s">
        <v>2226</v>
      </c>
      <c r="F215" s="28" t="s">
        <v>664</v>
      </c>
    </row>
    <row r="216" spans="1:6" ht="13.7" customHeight="1" x14ac:dyDescent="0.2">
      <c r="A216" s="233"/>
      <c r="B216" s="24" t="s">
        <v>1720</v>
      </c>
      <c r="C216" s="27" t="s">
        <v>1721</v>
      </c>
      <c r="D216" s="45">
        <v>3602</v>
      </c>
      <c r="E216" s="27" t="s">
        <v>2229</v>
      </c>
      <c r="F216" s="28" t="s">
        <v>223</v>
      </c>
    </row>
    <row r="217" spans="1:6" ht="13.7" customHeight="1" x14ac:dyDescent="0.2">
      <c r="A217" s="233"/>
      <c r="B217" s="24" t="s">
        <v>1722</v>
      </c>
      <c r="C217" s="27" t="s">
        <v>1723</v>
      </c>
      <c r="D217" s="45">
        <v>9043</v>
      </c>
      <c r="E217" s="27" t="s">
        <v>2230</v>
      </c>
      <c r="F217" s="28" t="s">
        <v>200</v>
      </c>
    </row>
    <row r="218" spans="1:6" ht="13.7" customHeight="1" x14ac:dyDescent="0.2">
      <c r="A218" s="233"/>
      <c r="B218" s="24" t="s">
        <v>1724</v>
      </c>
      <c r="C218" s="27" t="s">
        <v>314</v>
      </c>
      <c r="D218" s="45">
        <v>8610</v>
      </c>
      <c r="E218" s="27" t="s">
        <v>3133</v>
      </c>
      <c r="F218" s="28" t="s">
        <v>1516</v>
      </c>
    </row>
    <row r="219" spans="1:6" ht="13.7" customHeight="1" x14ac:dyDescent="0.2">
      <c r="A219" s="233"/>
      <c r="B219" s="24" t="s">
        <v>1726</v>
      </c>
      <c r="C219" s="27" t="s">
        <v>1727</v>
      </c>
      <c r="D219" s="45">
        <v>8750</v>
      </c>
      <c r="E219" s="27" t="s">
        <v>2238</v>
      </c>
      <c r="F219" s="28" t="s">
        <v>656</v>
      </c>
    </row>
    <row r="220" spans="1:6" ht="13.7" customHeight="1" x14ac:dyDescent="0.2">
      <c r="A220" s="233"/>
      <c r="B220" s="24" t="s">
        <v>1728</v>
      </c>
      <c r="C220" s="27" t="s">
        <v>743</v>
      </c>
      <c r="D220" s="45">
        <v>8620</v>
      </c>
      <c r="E220" s="27" t="s">
        <v>2240</v>
      </c>
      <c r="F220" s="28" t="s">
        <v>1516</v>
      </c>
    </row>
    <row r="221" spans="1:6" ht="13.7" customHeight="1" x14ac:dyDescent="0.2">
      <c r="A221" s="233"/>
      <c r="B221" s="24" t="s">
        <v>1730</v>
      </c>
      <c r="C221" s="27" t="s">
        <v>1731</v>
      </c>
      <c r="D221" s="45">
        <v>9500</v>
      </c>
      <c r="E221" s="27" t="s">
        <v>3231</v>
      </c>
      <c r="F221" s="28" t="s">
        <v>369</v>
      </c>
    </row>
    <row r="222" spans="1:6" ht="13.7" customHeight="1" x14ac:dyDescent="0.2">
      <c r="A222" s="233"/>
      <c r="B222" s="24" t="s">
        <v>1732</v>
      </c>
      <c r="C222" s="27" t="s">
        <v>315</v>
      </c>
      <c r="D222" s="45">
        <v>8402</v>
      </c>
      <c r="E222" s="27" t="s">
        <v>991</v>
      </c>
      <c r="F222" s="28" t="s">
        <v>1516</v>
      </c>
    </row>
    <row r="223" spans="1:6" ht="13.7" customHeight="1" x14ac:dyDescent="0.2">
      <c r="A223" s="233"/>
      <c r="B223" s="24" t="s">
        <v>1734</v>
      </c>
      <c r="C223" s="27" t="s">
        <v>1735</v>
      </c>
      <c r="D223" s="45">
        <v>1400</v>
      </c>
      <c r="E223" s="27" t="s">
        <v>3135</v>
      </c>
      <c r="F223" s="28" t="s">
        <v>649</v>
      </c>
    </row>
    <row r="224" spans="1:6" ht="13.7" customHeight="1" x14ac:dyDescent="0.2">
      <c r="A224" s="233"/>
      <c r="B224" s="24" t="s">
        <v>1736</v>
      </c>
      <c r="C224" s="27" t="s">
        <v>1737</v>
      </c>
      <c r="D224" s="45">
        <v>4800</v>
      </c>
      <c r="E224" s="27" t="s">
        <v>1882</v>
      </c>
      <c r="F224" s="28" t="s">
        <v>57</v>
      </c>
    </row>
    <row r="225" spans="1:6" ht="13.7" customHeight="1" x14ac:dyDescent="0.2">
      <c r="A225" s="233"/>
      <c r="B225" s="24" t="s">
        <v>1738</v>
      </c>
      <c r="C225" s="27" t="s">
        <v>316</v>
      </c>
      <c r="D225" s="45">
        <v>8022</v>
      </c>
      <c r="E225" s="27" t="s">
        <v>868</v>
      </c>
      <c r="F225" s="28" t="s">
        <v>1516</v>
      </c>
    </row>
    <row r="226" spans="1:6" ht="13.7" customHeight="1" x14ac:dyDescent="0.2">
      <c r="A226" s="233"/>
      <c r="B226" s="24" t="s">
        <v>1740</v>
      </c>
      <c r="C226" s="27" t="s">
        <v>1741</v>
      </c>
      <c r="D226" s="45">
        <v>6301</v>
      </c>
      <c r="E226" s="27" t="s">
        <v>2247</v>
      </c>
      <c r="F226" s="28" t="s">
        <v>657</v>
      </c>
    </row>
    <row r="227" spans="1:6" ht="13.7" customHeight="1" x14ac:dyDescent="0.2">
      <c r="A227" s="233"/>
      <c r="B227" s="24" t="s">
        <v>3736</v>
      </c>
      <c r="C227" s="27" t="s">
        <v>1953</v>
      </c>
      <c r="D227" s="45">
        <v>1211</v>
      </c>
      <c r="E227" s="27" t="s">
        <v>1919</v>
      </c>
      <c r="F227" s="28" t="s">
        <v>652</v>
      </c>
    </row>
    <row r="228" spans="1:6" ht="13.7" customHeight="1" x14ac:dyDescent="0.2">
      <c r="A228" s="233"/>
      <c r="B228" s="24" t="s">
        <v>1742</v>
      </c>
      <c r="C228" s="27" t="s">
        <v>317</v>
      </c>
      <c r="D228" s="45">
        <v>8134</v>
      </c>
      <c r="E228" s="27" t="s">
        <v>2149</v>
      </c>
      <c r="F228" s="28" t="s">
        <v>1516</v>
      </c>
    </row>
    <row r="229" spans="1:6" ht="13.7" customHeight="1" x14ac:dyDescent="0.2">
      <c r="A229" s="233"/>
      <c r="B229" s="24" t="s">
        <v>1744</v>
      </c>
      <c r="C229" s="27" t="s">
        <v>1745</v>
      </c>
      <c r="D229" s="45">
        <v>8580</v>
      </c>
      <c r="E229" s="27" t="s">
        <v>2154</v>
      </c>
      <c r="F229" s="28" t="s">
        <v>656</v>
      </c>
    </row>
    <row r="230" spans="1:6" ht="13.7" customHeight="1" x14ac:dyDescent="0.2">
      <c r="A230" s="233"/>
      <c r="B230" s="24" t="s">
        <v>1746</v>
      </c>
      <c r="C230" s="27" t="s">
        <v>1747</v>
      </c>
      <c r="D230" s="45">
        <v>6500</v>
      </c>
      <c r="E230" s="27" t="s">
        <v>2159</v>
      </c>
      <c r="F230" s="28" t="s">
        <v>648</v>
      </c>
    </row>
    <row r="231" spans="1:6" ht="13.7" customHeight="1" x14ac:dyDescent="0.2">
      <c r="A231" s="233"/>
      <c r="B231" s="24" t="s">
        <v>1748</v>
      </c>
      <c r="C231" s="27" t="s">
        <v>1743</v>
      </c>
      <c r="D231" s="45">
        <v>4102</v>
      </c>
      <c r="E231" s="27" t="s">
        <v>109</v>
      </c>
      <c r="F231" s="28" t="s">
        <v>654</v>
      </c>
    </row>
    <row r="232" spans="1:6" ht="13.7" customHeight="1" x14ac:dyDescent="0.2">
      <c r="A232" s="233"/>
      <c r="B232" s="24" t="s">
        <v>1749</v>
      </c>
      <c r="C232" s="27" t="s">
        <v>1750</v>
      </c>
      <c r="D232" s="45">
        <v>8180</v>
      </c>
      <c r="E232" s="27" t="s">
        <v>2162</v>
      </c>
      <c r="F232" s="28" t="s">
        <v>1516</v>
      </c>
    </row>
    <row r="233" spans="1:6" ht="13.7" customHeight="1" x14ac:dyDescent="0.2">
      <c r="A233" s="233"/>
      <c r="B233" s="24" t="s">
        <v>1751</v>
      </c>
      <c r="C233" s="27" t="s">
        <v>1752</v>
      </c>
      <c r="D233" s="45">
        <v>7000</v>
      </c>
      <c r="E233" s="27" t="s">
        <v>798</v>
      </c>
      <c r="F233" s="28" t="s">
        <v>658</v>
      </c>
    </row>
    <row r="234" spans="1:6" ht="13.7" customHeight="1" x14ac:dyDescent="0.2">
      <c r="A234" s="233"/>
      <c r="B234" s="24" t="s">
        <v>598</v>
      </c>
      <c r="C234" s="27" t="s">
        <v>1750</v>
      </c>
      <c r="D234" s="45">
        <v>8953</v>
      </c>
      <c r="E234" s="27" t="s">
        <v>2167</v>
      </c>
      <c r="F234" s="28" t="s">
        <v>1516</v>
      </c>
    </row>
    <row r="235" spans="1:6" ht="13.7" customHeight="1" x14ac:dyDescent="0.2">
      <c r="A235" s="233"/>
      <c r="B235" s="24" t="s">
        <v>600</v>
      </c>
      <c r="C235" s="27" t="s">
        <v>1750</v>
      </c>
      <c r="D235" s="45">
        <v>8600</v>
      </c>
      <c r="E235" s="27" t="s">
        <v>2168</v>
      </c>
      <c r="F235" s="28" t="s">
        <v>1516</v>
      </c>
    </row>
    <row r="236" spans="1:6" ht="13.7" customHeight="1" x14ac:dyDescent="0.2">
      <c r="A236" s="233"/>
      <c r="B236" s="24" t="s">
        <v>601</v>
      </c>
      <c r="C236" s="27" t="s">
        <v>602</v>
      </c>
      <c r="D236" s="45">
        <v>6031</v>
      </c>
      <c r="E236" s="27" t="s">
        <v>2169</v>
      </c>
      <c r="F236" s="28" t="s">
        <v>1277</v>
      </c>
    </row>
    <row r="237" spans="1:6" ht="13.7" customHeight="1" x14ac:dyDescent="0.2">
      <c r="A237" s="233"/>
      <c r="B237" s="24" t="s">
        <v>603</v>
      </c>
      <c r="C237" s="27" t="s">
        <v>604</v>
      </c>
      <c r="D237" s="45">
        <v>1024</v>
      </c>
      <c r="E237" s="27" t="s">
        <v>3232</v>
      </c>
      <c r="F237" s="28" t="s">
        <v>649</v>
      </c>
    </row>
    <row r="238" spans="1:6" ht="13.7" customHeight="1" x14ac:dyDescent="0.2">
      <c r="A238" s="233"/>
      <c r="B238" s="24" t="s">
        <v>605</v>
      </c>
      <c r="C238" s="27" t="s">
        <v>1750</v>
      </c>
      <c r="D238" s="45">
        <v>8307</v>
      </c>
      <c r="E238" s="27" t="s">
        <v>2172</v>
      </c>
      <c r="F238" s="28" t="s">
        <v>1516</v>
      </c>
    </row>
    <row r="239" spans="1:6" ht="13.7" customHeight="1" x14ac:dyDescent="0.2">
      <c r="A239" s="233"/>
      <c r="B239" s="24" t="s">
        <v>607</v>
      </c>
      <c r="C239" s="27" t="s">
        <v>608</v>
      </c>
      <c r="D239" s="45">
        <v>8840</v>
      </c>
      <c r="E239" s="27" t="s">
        <v>2173</v>
      </c>
      <c r="F239" s="28" t="s">
        <v>663</v>
      </c>
    </row>
    <row r="240" spans="1:6" ht="13.7" customHeight="1" x14ac:dyDescent="0.2">
      <c r="A240" s="233"/>
      <c r="B240" s="24" t="s">
        <v>609</v>
      </c>
      <c r="C240" s="27" t="s">
        <v>610</v>
      </c>
      <c r="D240" s="45">
        <v>6020</v>
      </c>
      <c r="E240" s="27" t="s">
        <v>2174</v>
      </c>
      <c r="F240" s="28" t="s">
        <v>1277</v>
      </c>
    </row>
    <row r="241" spans="1:6" ht="13.7" customHeight="1" x14ac:dyDescent="0.2">
      <c r="A241" s="233"/>
      <c r="B241" s="24" t="s">
        <v>611</v>
      </c>
      <c r="C241" s="27" t="s">
        <v>1679</v>
      </c>
      <c r="D241" s="45">
        <v>1700</v>
      </c>
      <c r="E241" s="27" t="s">
        <v>1893</v>
      </c>
      <c r="F241" s="28" t="s">
        <v>651</v>
      </c>
    </row>
    <row r="242" spans="1:6" ht="13.7" customHeight="1" x14ac:dyDescent="0.2">
      <c r="A242" s="233"/>
      <c r="B242" s="24" t="s">
        <v>612</v>
      </c>
      <c r="C242" s="27" t="s">
        <v>613</v>
      </c>
      <c r="D242" s="45">
        <v>1196</v>
      </c>
      <c r="E242" s="27" t="s">
        <v>2176</v>
      </c>
      <c r="F242" s="28" t="s">
        <v>649</v>
      </c>
    </row>
    <row r="243" spans="1:6" ht="13.7" customHeight="1" x14ac:dyDescent="0.2">
      <c r="A243" s="233"/>
      <c r="B243" s="24" t="s">
        <v>614</v>
      </c>
      <c r="C243" s="27" t="s">
        <v>615</v>
      </c>
      <c r="D243" s="45">
        <v>9201</v>
      </c>
      <c r="E243" s="27" t="s">
        <v>3233</v>
      </c>
      <c r="F243" s="28" t="s">
        <v>369</v>
      </c>
    </row>
    <row r="244" spans="1:6" ht="13.7" customHeight="1" x14ac:dyDescent="0.2">
      <c r="A244" s="233"/>
      <c r="B244" s="24" t="s">
        <v>616</v>
      </c>
      <c r="C244" s="27" t="s">
        <v>1155</v>
      </c>
      <c r="D244" s="45">
        <v>9102</v>
      </c>
      <c r="E244" s="27" t="s">
        <v>2181</v>
      </c>
      <c r="F244" s="28" t="s">
        <v>200</v>
      </c>
    </row>
    <row r="245" spans="1:6" ht="13.7" customHeight="1" x14ac:dyDescent="0.2">
      <c r="A245" s="233"/>
      <c r="B245" s="24" t="s">
        <v>618</v>
      </c>
      <c r="C245" s="27" t="s">
        <v>1743</v>
      </c>
      <c r="D245" s="45">
        <v>8810</v>
      </c>
      <c r="E245" s="27" t="s">
        <v>2182</v>
      </c>
      <c r="F245" s="28" t="s">
        <v>1516</v>
      </c>
    </row>
    <row r="246" spans="1:6" ht="13.7" customHeight="1" x14ac:dyDescent="0.2">
      <c r="A246" s="233"/>
      <c r="B246" s="24" t="s">
        <v>620</v>
      </c>
      <c r="C246" s="27" t="s">
        <v>621</v>
      </c>
      <c r="D246" s="45">
        <v>6048</v>
      </c>
      <c r="E246" s="27" t="s">
        <v>813</v>
      </c>
      <c r="F246" s="28" t="s">
        <v>1277</v>
      </c>
    </row>
    <row r="247" spans="1:6" ht="13.7" customHeight="1" x14ac:dyDescent="0.2">
      <c r="A247" s="233"/>
      <c r="B247" s="24" t="s">
        <v>622</v>
      </c>
      <c r="C247" s="27" t="s">
        <v>623</v>
      </c>
      <c r="D247" s="45">
        <v>8308</v>
      </c>
      <c r="E247" s="27" t="s">
        <v>2183</v>
      </c>
      <c r="F247" s="28" t="s">
        <v>1516</v>
      </c>
    </row>
    <row r="248" spans="1:6" ht="13.7" customHeight="1" x14ac:dyDescent="0.2">
      <c r="A248" s="233"/>
      <c r="B248" s="24" t="s">
        <v>624</v>
      </c>
      <c r="C248" s="27" t="s">
        <v>1156</v>
      </c>
      <c r="D248" s="45">
        <v>8645</v>
      </c>
      <c r="E248" s="27" t="s">
        <v>3234</v>
      </c>
      <c r="F248" s="28" t="s">
        <v>369</v>
      </c>
    </row>
    <row r="249" spans="1:6" ht="13.7" customHeight="1" x14ac:dyDescent="0.2">
      <c r="A249" s="233"/>
      <c r="B249" s="24" t="s">
        <v>626</v>
      </c>
      <c r="C249" s="27" t="s">
        <v>1750</v>
      </c>
      <c r="D249" s="45">
        <v>8302</v>
      </c>
      <c r="E249" s="27" t="s">
        <v>2184</v>
      </c>
      <c r="F249" s="28" t="s">
        <v>1516</v>
      </c>
    </row>
    <row r="250" spans="1:6" ht="13.7" customHeight="1" x14ac:dyDescent="0.2">
      <c r="A250" s="233"/>
      <c r="B250" s="24" t="s">
        <v>628</v>
      </c>
      <c r="C250" s="27" t="s">
        <v>629</v>
      </c>
      <c r="D250" s="45">
        <v>3098</v>
      </c>
      <c r="E250" s="27" t="s">
        <v>2185</v>
      </c>
      <c r="F250" s="28" t="s">
        <v>223</v>
      </c>
    </row>
    <row r="251" spans="1:6" ht="13.7" customHeight="1" x14ac:dyDescent="0.2">
      <c r="A251" s="233"/>
      <c r="B251" s="24" t="s">
        <v>630</v>
      </c>
      <c r="C251" s="27" t="s">
        <v>1743</v>
      </c>
      <c r="D251" s="45">
        <v>6010</v>
      </c>
      <c r="E251" s="27" t="s">
        <v>2187</v>
      </c>
      <c r="F251" s="28" t="s">
        <v>1277</v>
      </c>
    </row>
    <row r="252" spans="1:6" ht="13.7" customHeight="1" x14ac:dyDescent="0.2">
      <c r="A252" s="233"/>
      <c r="B252" s="24" t="s">
        <v>631</v>
      </c>
      <c r="C252" s="27" t="s">
        <v>1743</v>
      </c>
      <c r="D252" s="45">
        <v>8700</v>
      </c>
      <c r="E252" s="27" t="s">
        <v>2188</v>
      </c>
      <c r="F252" s="28" t="s">
        <v>1516</v>
      </c>
    </row>
    <row r="253" spans="1:6" ht="13.7" customHeight="1" x14ac:dyDescent="0.2">
      <c r="A253" s="233"/>
      <c r="B253" s="24" t="s">
        <v>633</v>
      </c>
      <c r="C253" s="27" t="s">
        <v>634</v>
      </c>
      <c r="D253" s="45">
        <v>1814</v>
      </c>
      <c r="E253" s="27" t="s">
        <v>3139</v>
      </c>
      <c r="F253" s="28" t="s">
        <v>649</v>
      </c>
    </row>
    <row r="254" spans="1:6" ht="13.7" customHeight="1" x14ac:dyDescent="0.2">
      <c r="A254" s="233"/>
      <c r="B254" s="24" t="s">
        <v>635</v>
      </c>
      <c r="C254" s="27" t="s">
        <v>636</v>
      </c>
      <c r="D254" s="45">
        <v>4900</v>
      </c>
      <c r="E254" s="27" t="s">
        <v>2190</v>
      </c>
      <c r="F254" s="28" t="s">
        <v>223</v>
      </c>
    </row>
    <row r="255" spans="1:6" ht="13.7" customHeight="1" x14ac:dyDescent="0.2">
      <c r="A255" s="233"/>
      <c r="B255" s="24" t="s">
        <v>637</v>
      </c>
      <c r="C255" s="27" t="s">
        <v>638</v>
      </c>
      <c r="D255" s="45">
        <v>3250</v>
      </c>
      <c r="E255" s="27" t="s">
        <v>2192</v>
      </c>
      <c r="F255" s="28" t="s">
        <v>223</v>
      </c>
    </row>
    <row r="256" spans="1:6" ht="13.7" customHeight="1" x14ac:dyDescent="0.2">
      <c r="A256" s="233"/>
      <c r="B256" s="24" t="s">
        <v>639</v>
      </c>
      <c r="C256" s="27" t="s">
        <v>1743</v>
      </c>
      <c r="D256" s="45">
        <v>8706</v>
      </c>
      <c r="E256" s="27" t="s">
        <v>2193</v>
      </c>
      <c r="F256" s="28" t="s">
        <v>1516</v>
      </c>
    </row>
    <row r="257" spans="1:6" ht="13.7" customHeight="1" x14ac:dyDescent="0.2">
      <c r="A257" s="233"/>
      <c r="B257" s="24" t="s">
        <v>641</v>
      </c>
      <c r="C257" s="27" t="s">
        <v>642</v>
      </c>
      <c r="D257" s="45">
        <v>1217</v>
      </c>
      <c r="E257" s="27" t="s">
        <v>2195</v>
      </c>
      <c r="F257" s="28" t="s">
        <v>652</v>
      </c>
    </row>
    <row r="258" spans="1:6" ht="13.7" customHeight="1" x14ac:dyDescent="0.2">
      <c r="A258" s="233"/>
      <c r="B258" s="24" t="s">
        <v>643</v>
      </c>
      <c r="C258" s="27" t="s">
        <v>644</v>
      </c>
      <c r="D258" s="45">
        <v>1110</v>
      </c>
      <c r="E258" s="27" t="s">
        <v>2198</v>
      </c>
      <c r="F258" s="28" t="s">
        <v>649</v>
      </c>
    </row>
    <row r="259" spans="1:6" ht="13.7" customHeight="1" x14ac:dyDescent="0.2">
      <c r="A259" s="233"/>
      <c r="B259" s="24" t="s">
        <v>645</v>
      </c>
      <c r="C259" s="27" t="s">
        <v>1743</v>
      </c>
      <c r="D259" s="45">
        <v>4142</v>
      </c>
      <c r="E259" s="27" t="s">
        <v>2199</v>
      </c>
      <c r="F259" s="28" t="s">
        <v>654</v>
      </c>
    </row>
    <row r="260" spans="1:6" ht="13.7" customHeight="1" x14ac:dyDescent="0.2">
      <c r="A260" s="233"/>
      <c r="B260" s="24" t="s">
        <v>710</v>
      </c>
      <c r="C260" s="27" t="s">
        <v>711</v>
      </c>
      <c r="D260" s="45">
        <v>4132</v>
      </c>
      <c r="E260" s="27" t="s">
        <v>829</v>
      </c>
      <c r="F260" s="28" t="s">
        <v>654</v>
      </c>
    </row>
    <row r="261" spans="1:6" ht="13.7" customHeight="1" x14ac:dyDescent="0.2">
      <c r="A261" s="233"/>
      <c r="B261" s="24" t="s">
        <v>712</v>
      </c>
      <c r="C261" s="27" t="s">
        <v>1743</v>
      </c>
      <c r="D261" s="45">
        <v>8212</v>
      </c>
      <c r="E261" s="27" t="s">
        <v>3140</v>
      </c>
      <c r="F261" s="28" t="s">
        <v>662</v>
      </c>
    </row>
    <row r="262" spans="1:6" ht="13.7" customHeight="1" x14ac:dyDescent="0.2">
      <c r="A262" s="233"/>
      <c r="B262" s="24" t="s">
        <v>713</v>
      </c>
      <c r="C262" s="27" t="s">
        <v>1743</v>
      </c>
      <c r="D262" s="45">
        <v>4665</v>
      </c>
      <c r="E262" s="27" t="s">
        <v>2202</v>
      </c>
      <c r="F262" s="28" t="s">
        <v>57</v>
      </c>
    </row>
    <row r="263" spans="1:6" ht="13.7" customHeight="1" x14ac:dyDescent="0.2">
      <c r="A263" s="233"/>
      <c r="B263" s="24" t="s">
        <v>714</v>
      </c>
      <c r="C263" s="27" t="s">
        <v>1750</v>
      </c>
      <c r="D263" s="45">
        <v>8152</v>
      </c>
      <c r="E263" s="27" t="s">
        <v>2203</v>
      </c>
      <c r="F263" s="28" t="s">
        <v>1516</v>
      </c>
    </row>
    <row r="264" spans="1:6" ht="13.7" customHeight="1" x14ac:dyDescent="0.2">
      <c r="A264" s="233"/>
      <c r="B264" s="24" t="s">
        <v>716</v>
      </c>
      <c r="C264" s="27" t="s">
        <v>717</v>
      </c>
      <c r="D264" s="45">
        <v>1213</v>
      </c>
      <c r="E264" s="27" t="s">
        <v>2204</v>
      </c>
      <c r="F264" s="28" t="s">
        <v>652</v>
      </c>
    </row>
    <row r="265" spans="1:6" ht="13.7" customHeight="1" x14ac:dyDescent="0.2">
      <c r="A265" s="233"/>
      <c r="B265" s="24" t="s">
        <v>718</v>
      </c>
      <c r="C265" s="27" t="s">
        <v>719</v>
      </c>
      <c r="D265" s="45">
        <v>8808</v>
      </c>
      <c r="E265" s="27" t="s">
        <v>2749</v>
      </c>
      <c r="F265" s="28" t="s">
        <v>663</v>
      </c>
    </row>
    <row r="266" spans="1:6" ht="13.7" customHeight="1" x14ac:dyDescent="0.2">
      <c r="A266" s="233"/>
      <c r="B266" s="24" t="s">
        <v>720</v>
      </c>
      <c r="C266" s="27" t="s">
        <v>721</v>
      </c>
      <c r="D266" s="45">
        <v>4133</v>
      </c>
      <c r="E266" s="27" t="s">
        <v>3204</v>
      </c>
      <c r="F266" s="28" t="s">
        <v>654</v>
      </c>
    </row>
    <row r="267" spans="1:6" ht="13.7" customHeight="1" x14ac:dyDescent="0.2">
      <c r="A267" s="233"/>
      <c r="B267" s="24" t="s">
        <v>722</v>
      </c>
      <c r="C267" s="27" t="s">
        <v>723</v>
      </c>
      <c r="D267" s="45">
        <v>1008</v>
      </c>
      <c r="E267" s="27" t="s">
        <v>2207</v>
      </c>
      <c r="F267" s="28" t="s">
        <v>649</v>
      </c>
    </row>
    <row r="268" spans="1:6" ht="13.7" customHeight="1" x14ac:dyDescent="0.2">
      <c r="A268" s="233"/>
      <c r="B268" s="24" t="s">
        <v>724</v>
      </c>
      <c r="C268" s="27" t="s">
        <v>634</v>
      </c>
      <c r="D268" s="45">
        <v>1009</v>
      </c>
      <c r="E268" s="27" t="s">
        <v>2209</v>
      </c>
      <c r="F268" s="28" t="s">
        <v>649</v>
      </c>
    </row>
    <row r="269" spans="1:6" ht="13.7" customHeight="1" x14ac:dyDescent="0.2">
      <c r="A269" s="233"/>
      <c r="B269" s="24" t="s">
        <v>725</v>
      </c>
      <c r="C269" s="27" t="s">
        <v>1743</v>
      </c>
      <c r="D269" s="45">
        <v>8105</v>
      </c>
      <c r="E269" s="27" t="s">
        <v>2211</v>
      </c>
      <c r="F269" s="28" t="s">
        <v>1516</v>
      </c>
    </row>
    <row r="270" spans="1:6" ht="13.7" customHeight="1" x14ac:dyDescent="0.2">
      <c r="A270" s="233"/>
      <c r="B270" s="24" t="s">
        <v>726</v>
      </c>
      <c r="C270" s="27" t="s">
        <v>727</v>
      </c>
      <c r="D270" s="45">
        <v>4153</v>
      </c>
      <c r="E270" s="27" t="s">
        <v>3235</v>
      </c>
      <c r="F270" s="28" t="s">
        <v>654</v>
      </c>
    </row>
    <row r="271" spans="1:6" ht="13.7" customHeight="1" x14ac:dyDescent="0.2">
      <c r="A271" s="233"/>
      <c r="B271" s="24" t="s">
        <v>728</v>
      </c>
      <c r="C271" s="27" t="s">
        <v>2803</v>
      </c>
      <c r="D271" s="45">
        <v>1020</v>
      </c>
      <c r="E271" s="27" t="s">
        <v>3236</v>
      </c>
      <c r="F271" s="28" t="s">
        <v>649</v>
      </c>
    </row>
    <row r="272" spans="1:6" ht="13.7" customHeight="1" x14ac:dyDescent="0.2">
      <c r="A272" s="233"/>
      <c r="B272" s="24" t="s">
        <v>729</v>
      </c>
      <c r="C272" s="27" t="s">
        <v>1743</v>
      </c>
      <c r="D272" s="45">
        <v>6015</v>
      </c>
      <c r="E272" s="27" t="s">
        <v>3237</v>
      </c>
      <c r="F272" s="28" t="s">
        <v>1277</v>
      </c>
    </row>
    <row r="273" spans="1:6" ht="13.7" customHeight="1" x14ac:dyDescent="0.2">
      <c r="A273" s="233"/>
      <c r="B273" s="24" t="s">
        <v>730</v>
      </c>
      <c r="C273" s="27" t="s">
        <v>731</v>
      </c>
      <c r="D273" s="45">
        <v>4310</v>
      </c>
      <c r="E273" s="27" t="s">
        <v>2214</v>
      </c>
      <c r="F273" s="28" t="s">
        <v>57</v>
      </c>
    </row>
    <row r="274" spans="1:6" ht="13.7" customHeight="1" x14ac:dyDescent="0.2">
      <c r="A274" s="233"/>
      <c r="B274" s="24" t="s">
        <v>732</v>
      </c>
      <c r="C274" s="27" t="s">
        <v>1743</v>
      </c>
      <c r="D274" s="45">
        <v>8805</v>
      </c>
      <c r="E274" s="27" t="s">
        <v>2215</v>
      </c>
      <c r="F274" s="28" t="s">
        <v>1516</v>
      </c>
    </row>
    <row r="275" spans="1:6" ht="13.7" customHeight="1" x14ac:dyDescent="0.2">
      <c r="A275" s="233"/>
      <c r="B275" s="24" t="s">
        <v>733</v>
      </c>
      <c r="C275" s="27" t="s">
        <v>734</v>
      </c>
      <c r="D275" s="45">
        <v>4125</v>
      </c>
      <c r="E275" s="27" t="s">
        <v>2216</v>
      </c>
      <c r="F275" s="28" t="s">
        <v>650</v>
      </c>
    </row>
    <row r="276" spans="1:6" ht="13.7" customHeight="1" x14ac:dyDescent="0.2">
      <c r="A276" s="233"/>
      <c r="B276" s="24" t="s">
        <v>735</v>
      </c>
      <c r="C276" s="27" t="s">
        <v>736</v>
      </c>
      <c r="D276" s="45">
        <v>3075</v>
      </c>
      <c r="E276" s="27" t="s">
        <v>2217</v>
      </c>
      <c r="F276" s="28" t="s">
        <v>223</v>
      </c>
    </row>
    <row r="277" spans="1:6" ht="13.7" customHeight="1" x14ac:dyDescent="0.2">
      <c r="A277" s="233"/>
      <c r="B277" s="24" t="s">
        <v>737</v>
      </c>
      <c r="C277" s="27" t="s">
        <v>1743</v>
      </c>
      <c r="D277" s="45">
        <v>8630</v>
      </c>
      <c r="E277" s="27" t="s">
        <v>2218</v>
      </c>
      <c r="F277" s="28" t="s">
        <v>1516</v>
      </c>
    </row>
    <row r="278" spans="1:6" ht="13.7" customHeight="1" x14ac:dyDescent="0.2">
      <c r="A278" s="233"/>
      <c r="B278" s="24" t="s">
        <v>738</v>
      </c>
      <c r="C278" s="27" t="s">
        <v>1750</v>
      </c>
      <c r="D278" s="45">
        <v>8952</v>
      </c>
      <c r="E278" s="27" t="s">
        <v>2221</v>
      </c>
      <c r="F278" s="28" t="s">
        <v>1516</v>
      </c>
    </row>
    <row r="279" spans="1:6" ht="13.7" customHeight="1" x14ac:dyDescent="0.2">
      <c r="A279" s="233"/>
      <c r="B279" s="24" t="s">
        <v>740</v>
      </c>
      <c r="C279" s="27" t="s">
        <v>741</v>
      </c>
      <c r="D279" s="45">
        <v>1950</v>
      </c>
      <c r="E279" s="27" t="s">
        <v>2223</v>
      </c>
      <c r="F279" s="28" t="s">
        <v>1448</v>
      </c>
    </row>
    <row r="280" spans="1:6" ht="13.7" customHeight="1" x14ac:dyDescent="0.2">
      <c r="A280" s="233"/>
      <c r="B280" s="24" t="s">
        <v>742</v>
      </c>
      <c r="C280" s="27" t="s">
        <v>743</v>
      </c>
      <c r="D280" s="45">
        <v>3700</v>
      </c>
      <c r="E280" s="27" t="s">
        <v>2224</v>
      </c>
      <c r="F280" s="28" t="s">
        <v>223</v>
      </c>
    </row>
    <row r="281" spans="1:6" ht="13.7" customHeight="1" x14ac:dyDescent="0.2">
      <c r="A281" s="233"/>
      <c r="B281" s="24" t="s">
        <v>744</v>
      </c>
      <c r="C281" s="27" t="s">
        <v>727</v>
      </c>
      <c r="D281" s="45">
        <v>8712</v>
      </c>
      <c r="E281" s="27" t="s">
        <v>2225</v>
      </c>
      <c r="F281" s="28" t="s">
        <v>1516</v>
      </c>
    </row>
    <row r="282" spans="1:6" ht="13.7" customHeight="1" x14ac:dyDescent="0.2">
      <c r="A282" s="233"/>
      <c r="B282" s="24" t="s">
        <v>746</v>
      </c>
      <c r="C282" s="27" t="s">
        <v>747</v>
      </c>
      <c r="D282" s="45">
        <v>3612</v>
      </c>
      <c r="E282" s="27" t="s">
        <v>2227</v>
      </c>
      <c r="F282" s="28" t="s">
        <v>223</v>
      </c>
    </row>
    <row r="283" spans="1:6" ht="13.7" customHeight="1" x14ac:dyDescent="0.2">
      <c r="A283" s="233"/>
      <c r="B283" s="24" t="s">
        <v>748</v>
      </c>
      <c r="C283" s="27" t="s">
        <v>1743</v>
      </c>
      <c r="D283" s="45">
        <v>8800</v>
      </c>
      <c r="E283" s="27" t="s">
        <v>2228</v>
      </c>
      <c r="F283" s="28" t="s">
        <v>1516</v>
      </c>
    </row>
    <row r="284" spans="1:6" ht="13.7" customHeight="1" x14ac:dyDescent="0.2">
      <c r="A284" s="233"/>
      <c r="B284" s="24" t="s">
        <v>750</v>
      </c>
      <c r="C284" s="27" t="s">
        <v>1157</v>
      </c>
      <c r="D284" s="45">
        <v>9240</v>
      </c>
      <c r="E284" s="27" t="s">
        <v>2232</v>
      </c>
      <c r="F284" s="28" t="s">
        <v>369</v>
      </c>
    </row>
    <row r="285" spans="1:6" ht="13.7" customHeight="1" x14ac:dyDescent="0.2">
      <c r="A285" s="233"/>
      <c r="B285" s="24" t="s">
        <v>752</v>
      </c>
      <c r="C285" s="27" t="s">
        <v>753</v>
      </c>
      <c r="D285" s="45">
        <v>1214</v>
      </c>
      <c r="E285" s="27" t="s">
        <v>2233</v>
      </c>
      <c r="F285" s="28" t="s">
        <v>652</v>
      </c>
    </row>
    <row r="286" spans="1:6" ht="13.7" customHeight="1" x14ac:dyDescent="0.2">
      <c r="A286" s="233"/>
      <c r="B286" s="24" t="s">
        <v>754</v>
      </c>
      <c r="C286" s="27" t="s">
        <v>755</v>
      </c>
      <c r="D286" s="45">
        <v>1290</v>
      </c>
      <c r="E286" s="27" t="s">
        <v>2234</v>
      </c>
      <c r="F286" s="28" t="s">
        <v>652</v>
      </c>
    </row>
    <row r="287" spans="1:6" ht="13.7" customHeight="1" x14ac:dyDescent="0.2">
      <c r="A287" s="233"/>
      <c r="B287" s="24" t="s">
        <v>756</v>
      </c>
      <c r="C287" s="27" t="s">
        <v>1158</v>
      </c>
      <c r="D287" s="45">
        <v>1800</v>
      </c>
      <c r="E287" s="27" t="s">
        <v>2235</v>
      </c>
      <c r="F287" s="28" t="s">
        <v>649</v>
      </c>
    </row>
    <row r="288" spans="1:6" ht="13.7" customHeight="1" x14ac:dyDescent="0.2">
      <c r="A288" s="233"/>
      <c r="B288" s="24" t="s">
        <v>758</v>
      </c>
      <c r="C288" s="27" t="s">
        <v>1743</v>
      </c>
      <c r="D288" s="45">
        <v>8604</v>
      </c>
      <c r="E288" s="27" t="s">
        <v>2236</v>
      </c>
      <c r="F288" s="28" t="s">
        <v>1516</v>
      </c>
    </row>
    <row r="289" spans="1:6" ht="13.7" customHeight="1" x14ac:dyDescent="0.2">
      <c r="A289" s="233"/>
      <c r="B289" s="24" t="s">
        <v>759</v>
      </c>
      <c r="C289" s="27" t="s">
        <v>1159</v>
      </c>
      <c r="D289" s="45">
        <v>8820</v>
      </c>
      <c r="E289" s="27" t="s">
        <v>988</v>
      </c>
      <c r="F289" s="28" t="s">
        <v>1516</v>
      </c>
    </row>
    <row r="290" spans="1:6" ht="13.7" customHeight="1" x14ac:dyDescent="0.2">
      <c r="A290" s="233"/>
      <c r="B290" s="24" t="s">
        <v>761</v>
      </c>
      <c r="C290" s="27" t="s">
        <v>1743</v>
      </c>
      <c r="D290" s="45">
        <v>8304</v>
      </c>
      <c r="E290" s="27" t="s">
        <v>2237</v>
      </c>
      <c r="F290" s="28" t="s">
        <v>1516</v>
      </c>
    </row>
    <row r="291" spans="1:6" ht="13.7" customHeight="1" x14ac:dyDescent="0.2">
      <c r="A291" s="233"/>
      <c r="B291" s="24" t="s">
        <v>762</v>
      </c>
      <c r="C291" s="27" t="s">
        <v>763</v>
      </c>
      <c r="D291" s="45">
        <v>5430</v>
      </c>
      <c r="E291" s="27" t="s">
        <v>2239</v>
      </c>
      <c r="F291" s="28" t="s">
        <v>57</v>
      </c>
    </row>
    <row r="292" spans="1:6" ht="13.7" customHeight="1" x14ac:dyDescent="0.2">
      <c r="A292" s="233"/>
      <c r="B292" s="24" t="s">
        <v>764</v>
      </c>
      <c r="C292" s="27" t="s">
        <v>1743</v>
      </c>
      <c r="D292" s="45">
        <v>5610</v>
      </c>
      <c r="E292" s="27" t="s">
        <v>3238</v>
      </c>
      <c r="F292" s="28" t="s">
        <v>57</v>
      </c>
    </row>
    <row r="293" spans="1:6" ht="13.7" customHeight="1" x14ac:dyDescent="0.2">
      <c r="A293" s="233"/>
      <c r="B293" s="24" t="s">
        <v>767</v>
      </c>
      <c r="C293" s="27" t="s">
        <v>1160</v>
      </c>
      <c r="D293" s="45">
        <v>8702</v>
      </c>
      <c r="E293" s="27" t="s">
        <v>2245</v>
      </c>
      <c r="F293" s="28" t="s">
        <v>1516</v>
      </c>
    </row>
    <row r="294" spans="1:6" ht="13.7" customHeight="1" x14ac:dyDescent="0.2">
      <c r="A294" s="215" t="s">
        <v>2817</v>
      </c>
      <c r="B294" s="221"/>
      <c r="C294" s="221"/>
      <c r="D294" s="221"/>
      <c r="E294" s="221"/>
      <c r="F294" s="222"/>
    </row>
    <row r="295" spans="1:6" ht="13.7" customHeight="1" x14ac:dyDescent="0.2">
      <c r="A295" s="204" t="s">
        <v>769</v>
      </c>
      <c r="B295" s="20" t="s">
        <v>771</v>
      </c>
      <c r="C295" s="31" t="s">
        <v>772</v>
      </c>
      <c r="D295" s="47">
        <v>2501</v>
      </c>
      <c r="E295" s="31" t="s">
        <v>2160</v>
      </c>
      <c r="F295" s="32" t="s">
        <v>223</v>
      </c>
    </row>
    <row r="296" spans="1:6" ht="13.7" customHeight="1" x14ac:dyDescent="0.2">
      <c r="A296" s="208"/>
      <c r="B296" s="24" t="s">
        <v>773</v>
      </c>
      <c r="C296" s="27" t="s">
        <v>774</v>
      </c>
      <c r="D296" s="45">
        <v>3400</v>
      </c>
      <c r="E296" s="27" t="s">
        <v>775</v>
      </c>
      <c r="F296" s="28" t="s">
        <v>223</v>
      </c>
    </row>
    <row r="297" spans="1:6" ht="13.7" customHeight="1" x14ac:dyDescent="0.2">
      <c r="A297" s="208"/>
      <c r="B297" s="24" t="s">
        <v>776</v>
      </c>
      <c r="C297" s="27" t="s">
        <v>777</v>
      </c>
      <c r="D297" s="45">
        <v>2504</v>
      </c>
      <c r="E297" s="27" t="s">
        <v>2160</v>
      </c>
      <c r="F297" s="28" t="s">
        <v>223</v>
      </c>
    </row>
    <row r="298" spans="1:6" ht="13.7" customHeight="1" x14ac:dyDescent="0.2">
      <c r="A298" s="208"/>
      <c r="B298" s="24" t="s">
        <v>1161</v>
      </c>
      <c r="C298" s="27" t="s">
        <v>1162</v>
      </c>
      <c r="D298" s="45">
        <v>3022</v>
      </c>
      <c r="E298" s="27" t="s">
        <v>444</v>
      </c>
      <c r="F298" s="28" t="s">
        <v>223</v>
      </c>
    </row>
    <row r="299" spans="1:6" ht="13.7" customHeight="1" x14ac:dyDescent="0.2">
      <c r="A299" s="208"/>
      <c r="B299" s="24" t="s">
        <v>1163</v>
      </c>
      <c r="C299" s="27" t="s">
        <v>1400</v>
      </c>
      <c r="D299" s="45">
        <v>3014</v>
      </c>
      <c r="E299" s="27" t="s">
        <v>444</v>
      </c>
      <c r="F299" s="28" t="s">
        <v>223</v>
      </c>
    </row>
    <row r="300" spans="1:6" ht="13.7" customHeight="1" x14ac:dyDescent="0.2">
      <c r="A300" s="208"/>
      <c r="B300" s="24" t="s">
        <v>778</v>
      </c>
      <c r="C300" s="27" t="s">
        <v>1401</v>
      </c>
      <c r="D300" s="45">
        <v>3012</v>
      </c>
      <c r="E300" s="27" t="s">
        <v>444</v>
      </c>
      <c r="F300" s="28" t="s">
        <v>223</v>
      </c>
    </row>
    <row r="301" spans="1:6" ht="13.7" customHeight="1" x14ac:dyDescent="0.2">
      <c r="A301" s="208"/>
      <c r="B301" s="24" t="s">
        <v>780</v>
      </c>
      <c r="C301" s="27" t="s">
        <v>1164</v>
      </c>
      <c r="D301" s="45">
        <v>3027</v>
      </c>
      <c r="E301" s="27" t="s">
        <v>444</v>
      </c>
      <c r="F301" s="28" t="s">
        <v>223</v>
      </c>
    </row>
    <row r="302" spans="1:6" ht="13.7" customHeight="1" x14ac:dyDescent="0.2">
      <c r="A302" s="208"/>
      <c r="B302" s="24" t="s">
        <v>782</v>
      </c>
      <c r="C302" s="27" t="s">
        <v>1165</v>
      </c>
      <c r="D302" s="45">
        <v>3000</v>
      </c>
      <c r="E302" s="27" t="s">
        <v>444</v>
      </c>
      <c r="F302" s="28" t="s">
        <v>223</v>
      </c>
    </row>
    <row r="303" spans="1:6" ht="13.7" customHeight="1" x14ac:dyDescent="0.2">
      <c r="A303" s="208"/>
      <c r="B303" s="24" t="s">
        <v>784</v>
      </c>
      <c r="C303" s="27" t="s">
        <v>785</v>
      </c>
      <c r="D303" s="45">
        <v>3052</v>
      </c>
      <c r="E303" s="27" t="s">
        <v>786</v>
      </c>
      <c r="F303" s="28" t="s">
        <v>223</v>
      </c>
    </row>
    <row r="304" spans="1:6" ht="13.7" customHeight="1" x14ac:dyDescent="0.2">
      <c r="A304" s="208"/>
      <c r="B304" s="38" t="s">
        <v>787</v>
      </c>
      <c r="C304" s="39" t="s">
        <v>788</v>
      </c>
      <c r="D304" s="46">
        <v>2532</v>
      </c>
      <c r="E304" s="39" t="s">
        <v>789</v>
      </c>
      <c r="F304" s="40" t="s">
        <v>223</v>
      </c>
    </row>
    <row r="305" spans="1:6" ht="13.7" customHeight="1" x14ac:dyDescent="0.2">
      <c r="A305" s="204" t="s">
        <v>791</v>
      </c>
      <c r="B305" s="20" t="s">
        <v>790</v>
      </c>
      <c r="C305" s="67" t="s">
        <v>3311</v>
      </c>
      <c r="D305" s="80">
        <v>6952</v>
      </c>
      <c r="E305" s="67" t="s">
        <v>792</v>
      </c>
      <c r="F305" s="81" t="s">
        <v>648</v>
      </c>
    </row>
    <row r="306" spans="1:6" ht="13.7" customHeight="1" x14ac:dyDescent="0.2">
      <c r="A306" s="205"/>
      <c r="B306" s="77"/>
      <c r="C306" s="27" t="s">
        <v>1166</v>
      </c>
      <c r="D306" s="55">
        <v>6952</v>
      </c>
      <c r="E306" s="27" t="s">
        <v>792</v>
      </c>
      <c r="F306" s="28" t="s">
        <v>648</v>
      </c>
    </row>
    <row r="307" spans="1:6" ht="13.7" customHeight="1" x14ac:dyDescent="0.2">
      <c r="A307" s="205"/>
      <c r="B307" s="78"/>
      <c r="C307" s="27" t="s">
        <v>794</v>
      </c>
      <c r="D307" s="55">
        <v>6928</v>
      </c>
      <c r="E307" s="27" t="s">
        <v>2790</v>
      </c>
      <c r="F307" s="28" t="s">
        <v>648</v>
      </c>
    </row>
    <row r="308" spans="1:6" ht="13.7" customHeight="1" x14ac:dyDescent="0.2">
      <c r="A308" s="205"/>
      <c r="B308" s="78"/>
      <c r="C308" s="27" t="s">
        <v>795</v>
      </c>
      <c r="D308" s="55">
        <v>6928</v>
      </c>
      <c r="E308" s="27" t="s">
        <v>2790</v>
      </c>
      <c r="F308" s="28" t="s">
        <v>648</v>
      </c>
    </row>
    <row r="309" spans="1:6" ht="13.7" customHeight="1" x14ac:dyDescent="0.2">
      <c r="A309" s="205"/>
      <c r="B309" s="78"/>
      <c r="C309" s="27" t="s">
        <v>796</v>
      </c>
      <c r="D309" s="55">
        <v>6928</v>
      </c>
      <c r="E309" s="27" t="s">
        <v>2790</v>
      </c>
      <c r="F309" s="28" t="s">
        <v>648</v>
      </c>
    </row>
    <row r="310" spans="1:6" ht="13.7" customHeight="1" x14ac:dyDescent="0.2">
      <c r="A310" s="205"/>
      <c r="B310" s="78"/>
      <c r="C310" s="27" t="s">
        <v>796</v>
      </c>
      <c r="D310" s="55">
        <v>6855</v>
      </c>
      <c r="E310" s="27" t="s">
        <v>3268</v>
      </c>
      <c r="F310" s="28" t="s">
        <v>648</v>
      </c>
    </row>
    <row r="311" spans="1:6" ht="13.7" customHeight="1" x14ac:dyDescent="0.2">
      <c r="A311" s="204" t="s">
        <v>797</v>
      </c>
      <c r="B311" s="20" t="s">
        <v>799</v>
      </c>
      <c r="C311" s="31" t="s">
        <v>800</v>
      </c>
      <c r="D311" s="47">
        <v>7004</v>
      </c>
      <c r="E311" s="31" t="s">
        <v>798</v>
      </c>
      <c r="F311" s="32" t="s">
        <v>658</v>
      </c>
    </row>
    <row r="312" spans="1:6" ht="13.7" customHeight="1" x14ac:dyDescent="0.2">
      <c r="A312" s="205"/>
      <c r="B312" s="24" t="s">
        <v>801</v>
      </c>
      <c r="C312" s="27" t="s">
        <v>1167</v>
      </c>
      <c r="D312" s="45">
        <v>9401</v>
      </c>
      <c r="E312" s="27" t="s">
        <v>803</v>
      </c>
      <c r="F312" s="28" t="s">
        <v>369</v>
      </c>
    </row>
    <row r="313" spans="1:6" ht="13.7" customHeight="1" x14ac:dyDescent="0.2">
      <c r="A313" s="205"/>
      <c r="B313" s="24" t="s">
        <v>804</v>
      </c>
      <c r="C313" s="27" t="s">
        <v>1168</v>
      </c>
      <c r="D313" s="45">
        <v>8640</v>
      </c>
      <c r="E313" s="27" t="s">
        <v>3239</v>
      </c>
      <c r="F313" s="28" t="s">
        <v>369</v>
      </c>
    </row>
    <row r="314" spans="1:6" ht="13.7" customHeight="1" x14ac:dyDescent="0.2">
      <c r="A314" s="224"/>
      <c r="B314" s="25" t="s">
        <v>807</v>
      </c>
      <c r="C314" s="33" t="s">
        <v>808</v>
      </c>
      <c r="D314" s="48">
        <v>9471</v>
      </c>
      <c r="E314" s="33" t="s">
        <v>3230</v>
      </c>
      <c r="F314" s="34" t="s">
        <v>369</v>
      </c>
    </row>
    <row r="315" spans="1:6" ht="13.7" customHeight="1" x14ac:dyDescent="0.2">
      <c r="A315" s="204" t="s">
        <v>1170</v>
      </c>
      <c r="B315" s="20" t="s">
        <v>811</v>
      </c>
      <c r="C315" s="31" t="s">
        <v>1169</v>
      </c>
      <c r="D315" s="47">
        <v>6048</v>
      </c>
      <c r="E315" s="31" t="s">
        <v>813</v>
      </c>
      <c r="F315" s="32" t="s">
        <v>1277</v>
      </c>
    </row>
    <row r="316" spans="1:6" ht="13.7" customHeight="1" x14ac:dyDescent="0.2">
      <c r="A316" s="205"/>
      <c r="B316" s="24" t="s">
        <v>814</v>
      </c>
      <c r="C316" s="27" t="s">
        <v>1171</v>
      </c>
      <c r="D316" s="45">
        <v>6003</v>
      </c>
      <c r="E316" s="27" t="s">
        <v>810</v>
      </c>
      <c r="F316" s="28" t="s">
        <v>1277</v>
      </c>
    </row>
    <row r="317" spans="1:6" ht="13.7" customHeight="1" x14ac:dyDescent="0.2">
      <c r="A317" s="205"/>
      <c r="B317" s="24" t="s">
        <v>816</v>
      </c>
      <c r="C317" s="27" t="s">
        <v>1172</v>
      </c>
      <c r="D317" s="45">
        <v>6002</v>
      </c>
      <c r="E317" s="27" t="s">
        <v>810</v>
      </c>
      <c r="F317" s="28" t="s">
        <v>1277</v>
      </c>
    </row>
    <row r="318" spans="1:6" ht="13.7" customHeight="1" x14ac:dyDescent="0.2">
      <c r="A318" s="224"/>
      <c r="B318" s="25" t="s">
        <v>820</v>
      </c>
      <c r="C318" s="33" t="s">
        <v>1174</v>
      </c>
      <c r="D318" s="48">
        <v>6003</v>
      </c>
      <c r="E318" s="33" t="s">
        <v>810</v>
      </c>
      <c r="F318" s="34" t="s">
        <v>1277</v>
      </c>
    </row>
    <row r="319" spans="1:6" ht="13.7" customHeight="1" x14ac:dyDescent="0.2">
      <c r="A319" s="204" t="s">
        <v>822</v>
      </c>
      <c r="B319" s="29" t="s">
        <v>823</v>
      </c>
      <c r="C319" s="30" t="s">
        <v>1175</v>
      </c>
      <c r="D319" s="44">
        <v>4600</v>
      </c>
      <c r="E319" s="30" t="s">
        <v>826</v>
      </c>
      <c r="F319" s="36" t="s">
        <v>1433</v>
      </c>
    </row>
    <row r="320" spans="1:6" ht="13.7" customHeight="1" x14ac:dyDescent="0.2">
      <c r="A320" s="205"/>
      <c r="B320" s="24" t="s">
        <v>827</v>
      </c>
      <c r="C320" s="27" t="s">
        <v>828</v>
      </c>
      <c r="D320" s="45">
        <v>4132</v>
      </c>
      <c r="E320" s="27" t="s">
        <v>829</v>
      </c>
      <c r="F320" s="28" t="s">
        <v>654</v>
      </c>
    </row>
    <row r="321" spans="1:6" ht="13.7" customHeight="1" x14ac:dyDescent="0.2">
      <c r="A321" s="205"/>
      <c r="B321" s="24" t="s">
        <v>830</v>
      </c>
      <c r="C321" s="27" t="s">
        <v>1176</v>
      </c>
      <c r="D321" s="45">
        <v>5000</v>
      </c>
      <c r="E321" s="27" t="s">
        <v>1864</v>
      </c>
      <c r="F321" s="28" t="s">
        <v>57</v>
      </c>
    </row>
    <row r="322" spans="1:6" ht="13.7" customHeight="1" x14ac:dyDescent="0.2">
      <c r="A322" s="205"/>
      <c r="B322" s="24" t="s">
        <v>1865</v>
      </c>
      <c r="C322" s="27" t="s">
        <v>1866</v>
      </c>
      <c r="D322" s="45">
        <v>4132</v>
      </c>
      <c r="E322" s="27" t="s">
        <v>829</v>
      </c>
      <c r="F322" s="28" t="s">
        <v>654</v>
      </c>
    </row>
    <row r="323" spans="1:6" ht="13.7" customHeight="1" x14ac:dyDescent="0.2">
      <c r="A323" s="205"/>
      <c r="B323" s="24" t="s">
        <v>1867</v>
      </c>
      <c r="C323" s="27" t="s">
        <v>1868</v>
      </c>
      <c r="D323" s="45">
        <v>5000</v>
      </c>
      <c r="E323" s="27" t="s">
        <v>1864</v>
      </c>
      <c r="F323" s="28" t="s">
        <v>57</v>
      </c>
    </row>
    <row r="324" spans="1:6" ht="13.7" customHeight="1" x14ac:dyDescent="0.2">
      <c r="A324" s="205"/>
      <c r="B324" s="24" t="s">
        <v>1869</v>
      </c>
      <c r="C324" s="27" t="s">
        <v>1870</v>
      </c>
      <c r="D324" s="45">
        <v>4002</v>
      </c>
      <c r="E324" s="27" t="s">
        <v>102</v>
      </c>
      <c r="F324" s="28" t="s">
        <v>650</v>
      </c>
    </row>
    <row r="325" spans="1:6" ht="13.7" customHeight="1" x14ac:dyDescent="0.2">
      <c r="A325" s="205"/>
      <c r="B325" s="24" t="s">
        <v>1871</v>
      </c>
      <c r="C325" s="27" t="s">
        <v>1872</v>
      </c>
      <c r="D325" s="45">
        <v>5200</v>
      </c>
      <c r="E325" s="27" t="s">
        <v>1873</v>
      </c>
      <c r="F325" s="28" t="s">
        <v>57</v>
      </c>
    </row>
    <row r="326" spans="1:6" ht="13.7" customHeight="1" x14ac:dyDescent="0.2">
      <c r="A326" s="205"/>
      <c r="B326" s="24" t="s">
        <v>1874</v>
      </c>
      <c r="C326" s="27" t="s">
        <v>1875</v>
      </c>
      <c r="D326" s="45">
        <v>4410</v>
      </c>
      <c r="E326" s="27" t="s">
        <v>1876</v>
      </c>
      <c r="F326" s="28" t="s">
        <v>654</v>
      </c>
    </row>
    <row r="327" spans="1:6" ht="13.7" customHeight="1" x14ac:dyDescent="0.2">
      <c r="A327" s="205"/>
      <c r="B327" s="24" t="s">
        <v>1877</v>
      </c>
      <c r="C327" s="27" t="s">
        <v>1177</v>
      </c>
      <c r="D327" s="45">
        <v>4500</v>
      </c>
      <c r="E327" s="27" t="s">
        <v>1879</v>
      </c>
      <c r="F327" s="28" t="s">
        <v>1433</v>
      </c>
    </row>
    <row r="328" spans="1:6" ht="13.7" customHeight="1" x14ac:dyDescent="0.2">
      <c r="A328" s="205"/>
      <c r="B328" s="24" t="s">
        <v>1880</v>
      </c>
      <c r="C328" s="27" t="s">
        <v>1881</v>
      </c>
      <c r="D328" s="45">
        <v>4800</v>
      </c>
      <c r="E328" s="27" t="s">
        <v>1882</v>
      </c>
      <c r="F328" s="28" t="s">
        <v>57</v>
      </c>
    </row>
    <row r="329" spans="1:6" ht="13.7" customHeight="1" x14ac:dyDescent="0.2">
      <c r="A329" s="205"/>
      <c r="B329" s="24" t="s">
        <v>1883</v>
      </c>
      <c r="C329" s="27" t="s">
        <v>1884</v>
      </c>
      <c r="D329" s="45">
        <v>4053</v>
      </c>
      <c r="E329" s="27" t="s">
        <v>102</v>
      </c>
      <c r="F329" s="28" t="s">
        <v>650</v>
      </c>
    </row>
    <row r="330" spans="1:6" ht="13.7" customHeight="1" x14ac:dyDescent="0.2">
      <c r="A330" s="205"/>
      <c r="B330" s="24" t="s">
        <v>1885</v>
      </c>
      <c r="C330" s="27" t="s">
        <v>1886</v>
      </c>
      <c r="D330" s="45">
        <v>5210</v>
      </c>
      <c r="E330" s="27" t="s">
        <v>1887</v>
      </c>
      <c r="F330" s="28" t="s">
        <v>57</v>
      </c>
    </row>
    <row r="331" spans="1:6" ht="13.7" customHeight="1" x14ac:dyDescent="0.2">
      <c r="A331" s="224"/>
      <c r="B331" s="24" t="s">
        <v>1888</v>
      </c>
      <c r="C331" s="27" t="s">
        <v>1889</v>
      </c>
      <c r="D331" s="45">
        <v>4002</v>
      </c>
      <c r="E331" s="27" t="s">
        <v>102</v>
      </c>
      <c r="F331" s="28" t="s">
        <v>650</v>
      </c>
    </row>
    <row r="332" spans="1:6" ht="13.7" customHeight="1" x14ac:dyDescent="0.2">
      <c r="A332" s="204" t="s">
        <v>1890</v>
      </c>
      <c r="B332" s="20" t="s">
        <v>1891</v>
      </c>
      <c r="C332" s="31" t="s">
        <v>1178</v>
      </c>
      <c r="D332" s="47">
        <v>1700</v>
      </c>
      <c r="E332" s="31" t="s">
        <v>1893</v>
      </c>
      <c r="F332" s="32" t="s">
        <v>651</v>
      </c>
    </row>
    <row r="333" spans="1:6" ht="13.7" customHeight="1" x14ac:dyDescent="0.2">
      <c r="A333" s="205"/>
      <c r="B333" s="24" t="s">
        <v>1894</v>
      </c>
      <c r="C333" s="27" t="s">
        <v>1179</v>
      </c>
      <c r="D333" s="45">
        <v>1762</v>
      </c>
      <c r="E333" s="27" t="s">
        <v>1896</v>
      </c>
      <c r="F333" s="28" t="s">
        <v>651</v>
      </c>
    </row>
    <row r="334" spans="1:6" ht="13.7" customHeight="1" x14ac:dyDescent="0.2">
      <c r="A334" s="205"/>
      <c r="B334" s="24" t="s">
        <v>1897</v>
      </c>
      <c r="C334" s="27" t="s">
        <v>1898</v>
      </c>
      <c r="D334" s="45">
        <v>1211</v>
      </c>
      <c r="E334" s="27" t="s">
        <v>1919</v>
      </c>
      <c r="F334" s="28" t="s">
        <v>652</v>
      </c>
    </row>
    <row r="335" spans="1:6" ht="13.7" customHeight="1" x14ac:dyDescent="0.2">
      <c r="A335" s="205"/>
      <c r="B335" s="24" t="s">
        <v>1899</v>
      </c>
      <c r="C335" s="27" t="s">
        <v>1900</v>
      </c>
      <c r="D335" s="45">
        <v>1206</v>
      </c>
      <c r="E335" s="27" t="s">
        <v>1919</v>
      </c>
      <c r="F335" s="28" t="s">
        <v>652</v>
      </c>
    </row>
    <row r="336" spans="1:6" ht="13.7" customHeight="1" x14ac:dyDescent="0.2">
      <c r="A336" s="205"/>
      <c r="B336" s="24" t="s">
        <v>1902</v>
      </c>
      <c r="C336" s="27" t="s">
        <v>1903</v>
      </c>
      <c r="D336" s="45">
        <v>1010</v>
      </c>
      <c r="E336" s="27" t="s">
        <v>973</v>
      </c>
      <c r="F336" s="28" t="s">
        <v>649</v>
      </c>
    </row>
    <row r="337" spans="1:6" ht="13.7" customHeight="1" x14ac:dyDescent="0.2">
      <c r="A337" s="205"/>
      <c r="B337" s="24" t="s">
        <v>1904</v>
      </c>
      <c r="C337" s="27" t="s">
        <v>1905</v>
      </c>
      <c r="D337" s="45">
        <v>1011</v>
      </c>
      <c r="E337" s="27" t="s">
        <v>973</v>
      </c>
      <c r="F337" s="28" t="s">
        <v>649</v>
      </c>
    </row>
    <row r="338" spans="1:6" ht="13.7" customHeight="1" x14ac:dyDescent="0.2">
      <c r="A338" s="205"/>
      <c r="B338" s="24" t="s">
        <v>1906</v>
      </c>
      <c r="C338" s="27" t="s">
        <v>1907</v>
      </c>
      <c r="D338" s="45">
        <v>1004</v>
      </c>
      <c r="E338" s="27" t="s">
        <v>973</v>
      </c>
      <c r="F338" s="28" t="s">
        <v>649</v>
      </c>
    </row>
    <row r="339" spans="1:6" ht="13.7" customHeight="1" x14ac:dyDescent="0.2">
      <c r="A339" s="205"/>
      <c r="B339" s="24" t="s">
        <v>1908</v>
      </c>
      <c r="C339" s="27" t="s">
        <v>1180</v>
      </c>
      <c r="D339" s="45">
        <v>1950</v>
      </c>
      <c r="E339" s="27" t="s">
        <v>2223</v>
      </c>
      <c r="F339" s="28" t="s">
        <v>1448</v>
      </c>
    </row>
    <row r="340" spans="1:6" ht="13.7" customHeight="1" x14ac:dyDescent="0.2">
      <c r="A340" s="205"/>
      <c r="B340" s="24" t="s">
        <v>1910</v>
      </c>
      <c r="C340" s="27" t="s">
        <v>1911</v>
      </c>
      <c r="D340" s="45">
        <v>1705</v>
      </c>
      <c r="E340" s="27" t="s">
        <v>1893</v>
      </c>
      <c r="F340" s="28" t="s">
        <v>651</v>
      </c>
    </row>
    <row r="341" spans="1:6" ht="13.7" customHeight="1" x14ac:dyDescent="0.2">
      <c r="A341" s="205"/>
      <c r="B341" s="24" t="s">
        <v>1912</v>
      </c>
      <c r="C341" s="27" t="s">
        <v>1913</v>
      </c>
      <c r="D341" s="45">
        <v>1001</v>
      </c>
      <c r="E341" s="27" t="s">
        <v>973</v>
      </c>
      <c r="F341" s="28" t="s">
        <v>649</v>
      </c>
    </row>
    <row r="342" spans="1:6" ht="13.7" customHeight="1" x14ac:dyDescent="0.2">
      <c r="A342" s="205"/>
      <c r="B342" s="24" t="s">
        <v>1914</v>
      </c>
      <c r="C342" s="27" t="s">
        <v>1915</v>
      </c>
      <c r="D342" s="45">
        <v>1260</v>
      </c>
      <c r="E342" s="27" t="s">
        <v>1916</v>
      </c>
      <c r="F342" s="28" t="s">
        <v>649</v>
      </c>
    </row>
    <row r="343" spans="1:6" ht="13.7" customHeight="1" x14ac:dyDescent="0.2">
      <c r="A343" s="205"/>
      <c r="B343" s="24" t="s">
        <v>1917</v>
      </c>
      <c r="C343" s="27" t="s">
        <v>1918</v>
      </c>
      <c r="D343" s="45">
        <v>1202</v>
      </c>
      <c r="E343" s="27" t="s">
        <v>1919</v>
      </c>
      <c r="F343" s="28" t="s">
        <v>652</v>
      </c>
    </row>
    <row r="344" spans="1:6" ht="13.7" customHeight="1" x14ac:dyDescent="0.2">
      <c r="A344" s="205"/>
      <c r="B344" s="24" t="s">
        <v>1920</v>
      </c>
      <c r="C344" s="27" t="s">
        <v>1921</v>
      </c>
      <c r="D344" s="45">
        <v>1401</v>
      </c>
      <c r="E344" s="27" t="s">
        <v>3135</v>
      </c>
      <c r="F344" s="28" t="s">
        <v>649</v>
      </c>
    </row>
    <row r="345" spans="1:6" ht="13.7" customHeight="1" x14ac:dyDescent="0.2">
      <c r="A345" s="205"/>
      <c r="B345" s="24" t="s">
        <v>1923</v>
      </c>
      <c r="C345" s="27" t="s">
        <v>1181</v>
      </c>
      <c r="D345" s="45">
        <v>1950</v>
      </c>
      <c r="E345" s="27" t="s">
        <v>2223</v>
      </c>
      <c r="F345" s="28" t="s">
        <v>1448</v>
      </c>
    </row>
    <row r="346" spans="1:6" ht="13.7" customHeight="1" x14ac:dyDescent="0.2">
      <c r="A346" s="205"/>
      <c r="B346" s="24" t="s">
        <v>1925</v>
      </c>
      <c r="C346" s="27" t="s">
        <v>1926</v>
      </c>
      <c r="D346" s="45">
        <v>1254</v>
      </c>
      <c r="E346" s="27" t="s">
        <v>1927</v>
      </c>
      <c r="F346" s="28" t="s">
        <v>652</v>
      </c>
    </row>
    <row r="347" spans="1:6" ht="13.7" customHeight="1" x14ac:dyDescent="0.2">
      <c r="A347" s="205"/>
      <c r="B347" s="24" t="s">
        <v>1928</v>
      </c>
      <c r="C347" s="27" t="s">
        <v>420</v>
      </c>
      <c r="D347" s="45">
        <v>2610</v>
      </c>
      <c r="E347" s="27" t="s">
        <v>3206</v>
      </c>
      <c r="F347" s="28" t="s">
        <v>223</v>
      </c>
    </row>
    <row r="348" spans="1:6" ht="13.7" customHeight="1" x14ac:dyDescent="0.2">
      <c r="A348" s="205"/>
      <c r="B348" s="24" t="s">
        <v>1931</v>
      </c>
      <c r="C348" s="27" t="s">
        <v>1932</v>
      </c>
      <c r="D348" s="45">
        <v>2000</v>
      </c>
      <c r="E348" s="27" t="s">
        <v>590</v>
      </c>
      <c r="F348" s="28" t="s">
        <v>653</v>
      </c>
    </row>
    <row r="349" spans="1:6" ht="13.7" customHeight="1" x14ac:dyDescent="0.2">
      <c r="A349" s="205"/>
      <c r="B349" s="24" t="s">
        <v>1933</v>
      </c>
      <c r="C349" s="27" t="s">
        <v>1934</v>
      </c>
      <c r="D349" s="45">
        <v>1000</v>
      </c>
      <c r="E349" s="27" t="s">
        <v>973</v>
      </c>
      <c r="F349" s="28" t="s">
        <v>649</v>
      </c>
    </row>
    <row r="350" spans="1:6" ht="13.7" customHeight="1" x14ac:dyDescent="0.2">
      <c r="A350" s="205"/>
      <c r="B350" s="24" t="s">
        <v>1936</v>
      </c>
      <c r="C350" s="27" t="s">
        <v>1937</v>
      </c>
      <c r="D350" s="45">
        <v>2301</v>
      </c>
      <c r="E350" s="27" t="s">
        <v>3132</v>
      </c>
      <c r="F350" s="28" t="s">
        <v>653</v>
      </c>
    </row>
    <row r="351" spans="1:6" ht="13.7" customHeight="1" x14ac:dyDescent="0.2">
      <c r="A351" s="205"/>
      <c r="B351" s="24" t="s">
        <v>1942</v>
      </c>
      <c r="C351" s="27" t="s">
        <v>975</v>
      </c>
      <c r="D351" s="45">
        <v>1201</v>
      </c>
      <c r="E351" s="27" t="s">
        <v>1919</v>
      </c>
      <c r="F351" s="28" t="s">
        <v>652</v>
      </c>
    </row>
    <row r="352" spans="1:6" ht="13.7" customHeight="1" x14ac:dyDescent="0.2">
      <c r="A352" s="205"/>
      <c r="B352" s="24" t="s">
        <v>976</v>
      </c>
      <c r="C352" s="27" t="s">
        <v>977</v>
      </c>
      <c r="D352" s="45">
        <v>1227</v>
      </c>
      <c r="E352" s="27" t="s">
        <v>978</v>
      </c>
      <c r="F352" s="28" t="s">
        <v>652</v>
      </c>
    </row>
    <row r="353" spans="1:6" ht="13.7" customHeight="1" x14ac:dyDescent="0.2">
      <c r="A353" s="204" t="s">
        <v>980</v>
      </c>
      <c r="B353" s="20" t="s">
        <v>989</v>
      </c>
      <c r="C353" s="31" t="s">
        <v>990</v>
      </c>
      <c r="D353" s="47">
        <v>8401</v>
      </c>
      <c r="E353" s="31" t="s">
        <v>991</v>
      </c>
      <c r="F353" s="32" t="s">
        <v>1516</v>
      </c>
    </row>
    <row r="354" spans="1:6" ht="13.7" customHeight="1" x14ac:dyDescent="0.2">
      <c r="A354" s="205"/>
      <c r="B354" s="24" t="s">
        <v>992</v>
      </c>
      <c r="C354" s="27" t="s">
        <v>993</v>
      </c>
      <c r="D354" s="45">
        <v>8031</v>
      </c>
      <c r="E354" s="27" t="s">
        <v>868</v>
      </c>
      <c r="F354" s="28" t="s">
        <v>1516</v>
      </c>
    </row>
    <row r="355" spans="1:6" ht="13.7" customHeight="1" x14ac:dyDescent="0.2">
      <c r="A355" s="205"/>
      <c r="B355" s="24" t="s">
        <v>994</v>
      </c>
      <c r="C355" s="27" t="s">
        <v>995</v>
      </c>
      <c r="D355" s="45">
        <v>8057</v>
      </c>
      <c r="E355" s="27" t="s">
        <v>868</v>
      </c>
      <c r="F355" s="28" t="s">
        <v>1516</v>
      </c>
    </row>
    <row r="356" spans="1:6" ht="13.7" customHeight="1" x14ac:dyDescent="0.2">
      <c r="A356" s="224"/>
      <c r="B356" s="25" t="s">
        <v>996</v>
      </c>
      <c r="C356" s="33" t="s">
        <v>997</v>
      </c>
      <c r="D356" s="48">
        <v>8021</v>
      </c>
      <c r="E356" s="33" t="s">
        <v>868</v>
      </c>
      <c r="F356" s="34" t="s">
        <v>1516</v>
      </c>
    </row>
    <row r="357" spans="1:6" ht="15" customHeight="1" x14ac:dyDescent="0.2">
      <c r="A357" s="215" t="s">
        <v>2818</v>
      </c>
      <c r="B357" s="221"/>
      <c r="C357" s="221"/>
      <c r="D357" s="221"/>
      <c r="E357" s="221"/>
      <c r="F357" s="222"/>
    </row>
    <row r="358" spans="1:6" ht="13.7" customHeight="1" x14ac:dyDescent="0.2">
      <c r="A358" s="206"/>
      <c r="B358" s="20" t="s">
        <v>55</v>
      </c>
      <c r="C358" s="31" t="s">
        <v>56</v>
      </c>
      <c r="D358" s="47">
        <v>4663</v>
      </c>
      <c r="E358" s="31" t="s">
        <v>2270</v>
      </c>
      <c r="F358" s="32" t="s">
        <v>57</v>
      </c>
    </row>
    <row r="359" spans="1:6" ht="13.7" customHeight="1" x14ac:dyDescent="0.2">
      <c r="A359" s="209"/>
      <c r="B359" s="24" t="s">
        <v>59</v>
      </c>
      <c r="C359" s="27" t="s">
        <v>58</v>
      </c>
      <c r="D359" s="45">
        <v>5600</v>
      </c>
      <c r="E359" s="27" t="s">
        <v>2271</v>
      </c>
      <c r="F359" s="28" t="s">
        <v>57</v>
      </c>
    </row>
    <row r="360" spans="1:6" ht="13.7" customHeight="1" x14ac:dyDescent="0.2">
      <c r="A360" s="209"/>
      <c r="B360" s="24" t="s">
        <v>61</v>
      </c>
      <c r="C360" s="27" t="s">
        <v>60</v>
      </c>
      <c r="D360" s="45">
        <v>8905</v>
      </c>
      <c r="E360" s="27" t="s">
        <v>3240</v>
      </c>
      <c r="F360" s="28" t="s">
        <v>57</v>
      </c>
    </row>
    <row r="361" spans="1:6" ht="13.7" customHeight="1" x14ac:dyDescent="0.2">
      <c r="A361" s="209"/>
      <c r="B361" s="24" t="s">
        <v>63</v>
      </c>
      <c r="C361" s="27" t="s">
        <v>62</v>
      </c>
      <c r="D361" s="45">
        <v>5105</v>
      </c>
      <c r="E361" s="27" t="s">
        <v>2273</v>
      </c>
      <c r="F361" s="28" t="s">
        <v>57</v>
      </c>
    </row>
    <row r="362" spans="1:6" ht="13.7" customHeight="1" x14ac:dyDescent="0.2">
      <c r="A362" s="209"/>
      <c r="B362" s="24" t="s">
        <v>65</v>
      </c>
      <c r="C362" s="27" t="s">
        <v>64</v>
      </c>
      <c r="D362" s="45">
        <v>5712</v>
      </c>
      <c r="E362" s="27" t="s">
        <v>3147</v>
      </c>
      <c r="F362" s="28" t="s">
        <v>57</v>
      </c>
    </row>
    <row r="363" spans="1:6" ht="13.7" customHeight="1" x14ac:dyDescent="0.2">
      <c r="A363" s="209"/>
      <c r="B363" s="24" t="s">
        <v>67</v>
      </c>
      <c r="C363" s="27" t="s">
        <v>66</v>
      </c>
      <c r="D363" s="45">
        <v>5242</v>
      </c>
      <c r="E363" s="27" t="s">
        <v>2276</v>
      </c>
      <c r="F363" s="28" t="s">
        <v>57</v>
      </c>
    </row>
    <row r="364" spans="1:6" ht="13.7" customHeight="1" x14ac:dyDescent="0.2">
      <c r="A364" s="209"/>
      <c r="B364" s="24" t="s">
        <v>69</v>
      </c>
      <c r="C364" s="27" t="s">
        <v>68</v>
      </c>
      <c r="D364" s="45">
        <v>5708</v>
      </c>
      <c r="E364" s="27" t="s">
        <v>2277</v>
      </c>
      <c r="F364" s="28" t="s">
        <v>57</v>
      </c>
    </row>
    <row r="365" spans="1:6" ht="13.7" customHeight="1" x14ac:dyDescent="0.2">
      <c r="A365" s="209"/>
      <c r="B365" s="24" t="s">
        <v>71</v>
      </c>
      <c r="C365" s="27" t="s">
        <v>70</v>
      </c>
      <c r="D365" s="45">
        <v>5076</v>
      </c>
      <c r="E365" s="27" t="s">
        <v>2279</v>
      </c>
      <c r="F365" s="28" t="s">
        <v>57</v>
      </c>
    </row>
    <row r="366" spans="1:6" ht="13.7" customHeight="1" x14ac:dyDescent="0.2">
      <c r="A366" s="209"/>
      <c r="B366" s="24" t="s">
        <v>73</v>
      </c>
      <c r="C366" s="27" t="s">
        <v>72</v>
      </c>
      <c r="D366" s="45">
        <v>5706</v>
      </c>
      <c r="E366" s="27" t="s">
        <v>2278</v>
      </c>
      <c r="F366" s="28" t="s">
        <v>57</v>
      </c>
    </row>
    <row r="367" spans="1:6" ht="13.7" customHeight="1" x14ac:dyDescent="0.2">
      <c r="A367" s="209"/>
      <c r="B367" s="24" t="s">
        <v>75</v>
      </c>
      <c r="C367" s="27" t="s">
        <v>74</v>
      </c>
      <c r="D367" s="45">
        <v>5620</v>
      </c>
      <c r="E367" s="27" t="s">
        <v>3241</v>
      </c>
      <c r="F367" s="28" t="s">
        <v>57</v>
      </c>
    </row>
    <row r="368" spans="1:6" ht="13.7" customHeight="1" x14ac:dyDescent="0.2">
      <c r="A368" s="209"/>
      <c r="B368" s="24" t="s">
        <v>77</v>
      </c>
      <c r="C368" s="27" t="s">
        <v>76</v>
      </c>
      <c r="D368" s="45">
        <v>4805</v>
      </c>
      <c r="E368" s="27" t="s">
        <v>2281</v>
      </c>
      <c r="F368" s="28" t="s">
        <v>57</v>
      </c>
    </row>
    <row r="369" spans="1:6" ht="13.7" customHeight="1" x14ac:dyDescent="0.2">
      <c r="A369" s="209"/>
      <c r="B369" s="24" t="s">
        <v>79</v>
      </c>
      <c r="C369" s="27" t="s">
        <v>78</v>
      </c>
      <c r="D369" s="45">
        <v>5200</v>
      </c>
      <c r="E369" s="27" t="s">
        <v>1873</v>
      </c>
      <c r="F369" s="28" t="s">
        <v>57</v>
      </c>
    </row>
    <row r="370" spans="1:6" ht="13.7" customHeight="1" x14ac:dyDescent="0.2">
      <c r="A370" s="209"/>
      <c r="B370" s="24" t="s">
        <v>80</v>
      </c>
      <c r="C370" s="27" t="s">
        <v>47</v>
      </c>
      <c r="D370" s="45">
        <v>5033</v>
      </c>
      <c r="E370" s="27" t="s">
        <v>3230</v>
      </c>
      <c r="F370" s="28" t="s">
        <v>57</v>
      </c>
    </row>
    <row r="371" spans="1:6" ht="13.7" customHeight="1" x14ac:dyDescent="0.2">
      <c r="A371" s="209"/>
      <c r="B371" s="24" t="s">
        <v>82</v>
      </c>
      <c r="C371" s="27" t="s">
        <v>81</v>
      </c>
      <c r="D371" s="45">
        <v>5726</v>
      </c>
      <c r="E371" s="27" t="s">
        <v>3242</v>
      </c>
      <c r="F371" s="28" t="s">
        <v>57</v>
      </c>
    </row>
    <row r="372" spans="1:6" ht="13.7" customHeight="1" x14ac:dyDescent="0.2">
      <c r="A372" s="209"/>
      <c r="B372" s="24" t="s">
        <v>84</v>
      </c>
      <c r="C372" s="27" t="s">
        <v>83</v>
      </c>
      <c r="D372" s="45">
        <v>5605</v>
      </c>
      <c r="E372" s="27" t="s">
        <v>2284</v>
      </c>
      <c r="F372" s="28" t="s">
        <v>57</v>
      </c>
    </row>
    <row r="373" spans="1:6" ht="13.7" customHeight="1" x14ac:dyDescent="0.2">
      <c r="A373" s="209"/>
      <c r="B373" s="24" t="s">
        <v>86</v>
      </c>
      <c r="C373" s="27" t="s">
        <v>85</v>
      </c>
      <c r="D373" s="45">
        <v>5704</v>
      </c>
      <c r="E373" s="27" t="s">
        <v>2285</v>
      </c>
      <c r="F373" s="28" t="s">
        <v>57</v>
      </c>
    </row>
    <row r="374" spans="1:6" ht="13.7" customHeight="1" x14ac:dyDescent="0.2">
      <c r="A374" s="209"/>
      <c r="B374" s="24" t="s">
        <v>88</v>
      </c>
      <c r="C374" s="27" t="s">
        <v>87</v>
      </c>
      <c r="D374" s="45">
        <v>5074</v>
      </c>
      <c r="E374" s="27" t="s">
        <v>2286</v>
      </c>
      <c r="F374" s="28" t="s">
        <v>57</v>
      </c>
    </row>
    <row r="375" spans="1:6" ht="13.7" customHeight="1" x14ac:dyDescent="0.2">
      <c r="A375" s="209"/>
      <c r="B375" s="24" t="s">
        <v>90</v>
      </c>
      <c r="C375" s="27" t="s">
        <v>89</v>
      </c>
      <c r="D375" s="45">
        <v>5615</v>
      </c>
      <c r="E375" s="27" t="s">
        <v>2287</v>
      </c>
      <c r="F375" s="28" t="s">
        <v>57</v>
      </c>
    </row>
    <row r="376" spans="1:6" ht="13.7" customHeight="1" x14ac:dyDescent="0.2">
      <c r="A376" s="209"/>
      <c r="B376" s="24" t="s">
        <v>92</v>
      </c>
      <c r="C376" s="27" t="s">
        <v>91</v>
      </c>
      <c r="D376" s="45">
        <v>5728</v>
      </c>
      <c r="E376" s="27" t="s">
        <v>2288</v>
      </c>
      <c r="F376" s="28" t="s">
        <v>57</v>
      </c>
    </row>
    <row r="377" spans="1:6" ht="13.7" customHeight="1" x14ac:dyDescent="0.2">
      <c r="A377" s="209"/>
      <c r="B377" s="24" t="s">
        <v>94</v>
      </c>
      <c r="C377" s="27" t="s">
        <v>93</v>
      </c>
      <c r="D377" s="45">
        <v>5722</v>
      </c>
      <c r="E377" s="27" t="s">
        <v>2289</v>
      </c>
      <c r="F377" s="28" t="s">
        <v>57</v>
      </c>
    </row>
    <row r="378" spans="1:6" ht="13.7" customHeight="1" x14ac:dyDescent="0.2">
      <c r="A378" s="209"/>
      <c r="B378" s="24" t="s">
        <v>96</v>
      </c>
      <c r="C378" s="27" t="s">
        <v>95</v>
      </c>
      <c r="D378" s="45">
        <v>5705</v>
      </c>
      <c r="E378" s="27" t="s">
        <v>2290</v>
      </c>
      <c r="F378" s="28" t="s">
        <v>57</v>
      </c>
    </row>
    <row r="379" spans="1:6" ht="13.7" customHeight="1" x14ac:dyDescent="0.2">
      <c r="A379" s="209"/>
      <c r="B379" s="24" t="s">
        <v>98</v>
      </c>
      <c r="C379" s="27" t="s">
        <v>97</v>
      </c>
      <c r="D379" s="45">
        <v>5212</v>
      </c>
      <c r="E379" s="27" t="s">
        <v>3243</v>
      </c>
      <c r="F379" s="28" t="s">
        <v>57</v>
      </c>
    </row>
    <row r="380" spans="1:6" ht="13.7" customHeight="1" x14ac:dyDescent="0.2">
      <c r="A380" s="209"/>
      <c r="B380" s="24" t="s">
        <v>1057</v>
      </c>
      <c r="C380" s="27" t="s">
        <v>1056</v>
      </c>
      <c r="D380" s="45">
        <v>5604</v>
      </c>
      <c r="E380" s="27" t="s">
        <v>2292</v>
      </c>
      <c r="F380" s="28" t="s">
        <v>57</v>
      </c>
    </row>
    <row r="381" spans="1:6" ht="13.7" customHeight="1" x14ac:dyDescent="0.2">
      <c r="A381" s="209"/>
      <c r="B381" s="24" t="s">
        <v>1059</v>
      </c>
      <c r="C381" s="27" t="s">
        <v>1058</v>
      </c>
      <c r="D381" s="45">
        <v>5043</v>
      </c>
      <c r="E381" s="27" t="s">
        <v>2293</v>
      </c>
      <c r="F381" s="28" t="s">
        <v>57</v>
      </c>
    </row>
    <row r="382" spans="1:6" ht="13.7" customHeight="1" x14ac:dyDescent="0.2">
      <c r="A382" s="209"/>
      <c r="B382" s="24" t="s">
        <v>1061</v>
      </c>
      <c r="C382" s="27" t="s">
        <v>1060</v>
      </c>
      <c r="D382" s="45">
        <v>5502</v>
      </c>
      <c r="E382" s="27" t="s">
        <v>2294</v>
      </c>
      <c r="F382" s="28" t="s">
        <v>57</v>
      </c>
    </row>
    <row r="383" spans="1:6" ht="13.7" customHeight="1" x14ac:dyDescent="0.2">
      <c r="A383" s="209"/>
      <c r="B383" s="24" t="s">
        <v>1063</v>
      </c>
      <c r="C383" s="27" t="s">
        <v>1062</v>
      </c>
      <c r="D383" s="45">
        <v>4303</v>
      </c>
      <c r="E383" s="27" t="s">
        <v>2295</v>
      </c>
      <c r="F383" s="28" t="s">
        <v>57</v>
      </c>
    </row>
    <row r="384" spans="1:6" ht="13.7" customHeight="1" x14ac:dyDescent="0.2">
      <c r="A384" s="209"/>
      <c r="B384" s="24" t="s">
        <v>1065</v>
      </c>
      <c r="C384" s="27" t="s">
        <v>1064</v>
      </c>
      <c r="D384" s="45">
        <v>5082</v>
      </c>
      <c r="E384" s="27" t="s">
        <v>2296</v>
      </c>
      <c r="F384" s="28" t="s">
        <v>57</v>
      </c>
    </row>
    <row r="385" spans="1:6" ht="13.7" customHeight="1" x14ac:dyDescent="0.2">
      <c r="A385" s="209"/>
      <c r="B385" s="24" t="s">
        <v>1067</v>
      </c>
      <c r="C385" s="27" t="s">
        <v>1066</v>
      </c>
      <c r="D385" s="45">
        <v>5313</v>
      </c>
      <c r="E385" s="27" t="s">
        <v>2297</v>
      </c>
      <c r="F385" s="28" t="s">
        <v>57</v>
      </c>
    </row>
    <row r="386" spans="1:6" ht="13.7" customHeight="1" x14ac:dyDescent="0.2">
      <c r="A386" s="209"/>
      <c r="B386" s="24" t="s">
        <v>665</v>
      </c>
      <c r="C386" s="27" t="s">
        <v>1753</v>
      </c>
      <c r="D386" s="45">
        <v>5742</v>
      </c>
      <c r="E386" s="27" t="s">
        <v>2298</v>
      </c>
      <c r="F386" s="28" t="s">
        <v>57</v>
      </c>
    </row>
    <row r="387" spans="1:6" ht="13.7" customHeight="1" x14ac:dyDescent="0.2">
      <c r="A387" s="209"/>
      <c r="B387" s="24" t="s">
        <v>1069</v>
      </c>
      <c r="C387" s="27" t="s">
        <v>1068</v>
      </c>
      <c r="D387" s="45">
        <v>5080</v>
      </c>
      <c r="E387" s="27" t="s">
        <v>2299</v>
      </c>
      <c r="F387" s="28" t="s">
        <v>57</v>
      </c>
    </row>
    <row r="388" spans="1:6" ht="13.7" customHeight="1" x14ac:dyDescent="0.2">
      <c r="A388" s="209"/>
      <c r="B388" s="24" t="s">
        <v>1071</v>
      </c>
      <c r="C388" s="27" t="s">
        <v>1070</v>
      </c>
      <c r="D388" s="45">
        <v>5734</v>
      </c>
      <c r="E388" s="27" t="s">
        <v>3235</v>
      </c>
      <c r="F388" s="28" t="s">
        <v>57</v>
      </c>
    </row>
    <row r="389" spans="1:6" ht="13.7" customHeight="1" x14ac:dyDescent="0.2">
      <c r="A389" s="209"/>
      <c r="B389" s="24" t="s">
        <v>1073</v>
      </c>
      <c r="C389" s="27" t="s">
        <v>1072</v>
      </c>
      <c r="D389" s="45">
        <v>5600</v>
      </c>
      <c r="E389" s="27" t="s">
        <v>2301</v>
      </c>
      <c r="F389" s="28" t="s">
        <v>57</v>
      </c>
    </row>
    <row r="390" spans="1:6" ht="13.7" customHeight="1" x14ac:dyDescent="0.2">
      <c r="A390" s="209"/>
      <c r="B390" s="24" t="s">
        <v>1075</v>
      </c>
      <c r="C390" s="27" t="s">
        <v>1074</v>
      </c>
      <c r="D390" s="45">
        <v>5242</v>
      </c>
      <c r="E390" s="27" t="s">
        <v>2302</v>
      </c>
      <c r="F390" s="28" t="s">
        <v>57</v>
      </c>
    </row>
    <row r="391" spans="1:6" ht="13.7" customHeight="1" x14ac:dyDescent="0.2">
      <c r="A391" s="209"/>
      <c r="B391" s="24" t="s">
        <v>1077</v>
      </c>
      <c r="C391" s="27" t="s">
        <v>1076</v>
      </c>
      <c r="D391" s="45">
        <v>4312</v>
      </c>
      <c r="E391" s="27" t="s">
        <v>2303</v>
      </c>
      <c r="F391" s="28" t="s">
        <v>57</v>
      </c>
    </row>
    <row r="392" spans="1:6" ht="13.7" customHeight="1" x14ac:dyDescent="0.2">
      <c r="A392" s="209"/>
      <c r="B392" s="24" t="s">
        <v>1079</v>
      </c>
      <c r="C392" s="27" t="s">
        <v>1078</v>
      </c>
      <c r="D392" s="45">
        <v>5616</v>
      </c>
      <c r="E392" s="27" t="s">
        <v>2304</v>
      </c>
      <c r="F392" s="28" t="s">
        <v>57</v>
      </c>
    </row>
    <row r="393" spans="1:6" ht="13.7" customHeight="1" x14ac:dyDescent="0.2">
      <c r="A393" s="209"/>
      <c r="B393" s="24" t="s">
        <v>1081</v>
      </c>
      <c r="C393" s="27" t="s">
        <v>1080</v>
      </c>
      <c r="D393" s="45">
        <v>5507</v>
      </c>
      <c r="E393" s="27" t="s">
        <v>2305</v>
      </c>
      <c r="F393" s="28" t="s">
        <v>57</v>
      </c>
    </row>
    <row r="394" spans="1:6" ht="13.7" customHeight="1" x14ac:dyDescent="0.2">
      <c r="A394" s="209"/>
      <c r="B394" s="24" t="s">
        <v>1083</v>
      </c>
      <c r="C394" s="27" t="s">
        <v>1082</v>
      </c>
      <c r="D394" s="45">
        <v>5737</v>
      </c>
      <c r="E394" s="27" t="s">
        <v>2306</v>
      </c>
      <c r="F394" s="28" t="s">
        <v>57</v>
      </c>
    </row>
    <row r="395" spans="1:6" ht="13.7" customHeight="1" x14ac:dyDescent="0.2">
      <c r="A395" s="209"/>
      <c r="B395" s="24" t="s">
        <v>666</v>
      </c>
      <c r="C395" s="27" t="s">
        <v>1754</v>
      </c>
      <c r="D395" s="45">
        <v>5634</v>
      </c>
      <c r="E395" s="27" t="s">
        <v>2307</v>
      </c>
      <c r="F395" s="28" t="s">
        <v>57</v>
      </c>
    </row>
    <row r="396" spans="1:6" ht="13.7" customHeight="1" x14ac:dyDescent="0.2">
      <c r="A396" s="209"/>
      <c r="B396" s="24" t="s">
        <v>1085</v>
      </c>
      <c r="C396" s="27" t="s">
        <v>1084</v>
      </c>
      <c r="D396" s="45">
        <v>4313</v>
      </c>
      <c r="E396" s="27" t="s">
        <v>2308</v>
      </c>
      <c r="F396" s="28" t="s">
        <v>57</v>
      </c>
    </row>
    <row r="397" spans="1:6" ht="13.7" customHeight="1" x14ac:dyDescent="0.2">
      <c r="A397" s="209"/>
      <c r="B397" s="24" t="s">
        <v>1087</v>
      </c>
      <c r="C397" s="27" t="s">
        <v>1086</v>
      </c>
      <c r="D397" s="45">
        <v>5103</v>
      </c>
      <c r="E397" s="27" t="s">
        <v>2309</v>
      </c>
      <c r="F397" s="28" t="s">
        <v>57</v>
      </c>
    </row>
    <row r="398" spans="1:6" ht="13.7" customHeight="1" x14ac:dyDescent="0.2">
      <c r="A398" s="209"/>
      <c r="B398" s="24" t="s">
        <v>1089</v>
      </c>
      <c r="C398" s="27" t="s">
        <v>1088</v>
      </c>
      <c r="D398" s="45">
        <v>5642</v>
      </c>
      <c r="E398" s="27" t="s">
        <v>2311</v>
      </c>
      <c r="F398" s="28" t="s">
        <v>57</v>
      </c>
    </row>
    <row r="399" spans="1:6" ht="13.7" customHeight="1" x14ac:dyDescent="0.2">
      <c r="A399" s="209"/>
      <c r="B399" s="24" t="s">
        <v>1091</v>
      </c>
      <c r="C399" s="27" t="s">
        <v>1090</v>
      </c>
      <c r="D399" s="45">
        <v>5037</v>
      </c>
      <c r="E399" s="27" t="s">
        <v>2310</v>
      </c>
      <c r="F399" s="28" t="s">
        <v>57</v>
      </c>
    </row>
    <row r="400" spans="1:6" ht="13.7" customHeight="1" x14ac:dyDescent="0.2">
      <c r="A400" s="209"/>
      <c r="B400" s="24" t="s">
        <v>1093</v>
      </c>
      <c r="C400" s="27" t="s">
        <v>1092</v>
      </c>
      <c r="D400" s="45">
        <v>4853</v>
      </c>
      <c r="E400" s="27" t="s">
        <v>2312</v>
      </c>
      <c r="F400" s="28" t="s">
        <v>57</v>
      </c>
    </row>
    <row r="401" spans="1:6" ht="13.7" customHeight="1" x14ac:dyDescent="0.2">
      <c r="A401" s="209"/>
      <c r="B401" s="24" t="s">
        <v>1095</v>
      </c>
      <c r="C401" s="27" t="s">
        <v>1094</v>
      </c>
      <c r="D401" s="45">
        <v>5630</v>
      </c>
      <c r="E401" s="27" t="s">
        <v>3244</v>
      </c>
      <c r="F401" s="28" t="s">
        <v>57</v>
      </c>
    </row>
    <row r="402" spans="1:6" ht="13.7" customHeight="1" x14ac:dyDescent="0.2">
      <c r="A402" s="209"/>
      <c r="B402" s="24" t="s">
        <v>1097</v>
      </c>
      <c r="C402" s="27" t="s">
        <v>1096</v>
      </c>
      <c r="D402" s="45">
        <v>8967</v>
      </c>
      <c r="E402" s="27" t="s">
        <v>2345</v>
      </c>
      <c r="F402" s="28" t="s">
        <v>57</v>
      </c>
    </row>
    <row r="403" spans="1:6" ht="13.7" customHeight="1" x14ac:dyDescent="0.2">
      <c r="A403" s="209"/>
      <c r="B403" s="24" t="s">
        <v>1099</v>
      </c>
      <c r="C403" s="27" t="s">
        <v>1098</v>
      </c>
      <c r="D403" s="45">
        <v>5702</v>
      </c>
      <c r="E403" s="27" t="s">
        <v>2314</v>
      </c>
      <c r="F403" s="28" t="s">
        <v>57</v>
      </c>
    </row>
    <row r="404" spans="1:6" ht="13.7" customHeight="1" x14ac:dyDescent="0.2">
      <c r="A404" s="209"/>
      <c r="B404" s="24" t="s">
        <v>1101</v>
      </c>
      <c r="C404" s="27" t="s">
        <v>1100</v>
      </c>
      <c r="D404" s="45">
        <v>5524</v>
      </c>
      <c r="E404" s="27" t="s">
        <v>3245</v>
      </c>
      <c r="F404" s="28" t="s">
        <v>57</v>
      </c>
    </row>
    <row r="405" spans="1:6" ht="13.7" customHeight="1" x14ac:dyDescent="0.2">
      <c r="A405" s="209"/>
      <c r="B405" s="24" t="s">
        <v>1103</v>
      </c>
      <c r="C405" s="27" t="s">
        <v>1102</v>
      </c>
      <c r="D405" s="45">
        <v>5036</v>
      </c>
      <c r="E405" s="27" t="s">
        <v>2317</v>
      </c>
      <c r="F405" s="28" t="s">
        <v>57</v>
      </c>
    </row>
    <row r="406" spans="1:6" ht="13.7" customHeight="1" x14ac:dyDescent="0.2">
      <c r="A406" s="209"/>
      <c r="B406" s="24" t="s">
        <v>1105</v>
      </c>
      <c r="C406" s="27" t="s">
        <v>1104</v>
      </c>
      <c r="D406" s="45">
        <v>5647</v>
      </c>
      <c r="E406" s="27" t="s">
        <v>2318</v>
      </c>
      <c r="F406" s="28" t="s">
        <v>57</v>
      </c>
    </row>
    <row r="407" spans="1:6" ht="13.7" customHeight="1" x14ac:dyDescent="0.2">
      <c r="A407" s="209"/>
      <c r="B407" s="24" t="s">
        <v>1107</v>
      </c>
      <c r="C407" s="27" t="s">
        <v>1106</v>
      </c>
      <c r="D407" s="45">
        <v>5415</v>
      </c>
      <c r="E407" s="27" t="s">
        <v>2316</v>
      </c>
      <c r="F407" s="28" t="s">
        <v>57</v>
      </c>
    </row>
    <row r="408" spans="1:6" ht="13.7" customHeight="1" x14ac:dyDescent="0.2">
      <c r="A408" s="209"/>
      <c r="B408" s="24" t="s">
        <v>667</v>
      </c>
      <c r="C408" s="27" t="s">
        <v>1755</v>
      </c>
      <c r="D408" s="45">
        <v>4305</v>
      </c>
      <c r="E408" s="27" t="s">
        <v>2319</v>
      </c>
      <c r="F408" s="28" t="s">
        <v>57</v>
      </c>
    </row>
    <row r="409" spans="1:6" ht="13.7" customHeight="1" x14ac:dyDescent="0.2">
      <c r="A409" s="209"/>
      <c r="B409" s="24" t="s">
        <v>1109</v>
      </c>
      <c r="C409" s="27" t="s">
        <v>1108</v>
      </c>
      <c r="D409" s="45">
        <v>5504</v>
      </c>
      <c r="E409" s="27" t="s">
        <v>2320</v>
      </c>
      <c r="F409" s="28" t="s">
        <v>57</v>
      </c>
    </row>
    <row r="410" spans="1:6" ht="13.7" customHeight="1" x14ac:dyDescent="0.2">
      <c r="A410" s="209"/>
      <c r="B410" s="24" t="s">
        <v>1111</v>
      </c>
      <c r="C410" s="27" t="s">
        <v>1110</v>
      </c>
      <c r="D410" s="45">
        <v>5734</v>
      </c>
      <c r="E410" s="27" t="s">
        <v>3235</v>
      </c>
      <c r="F410" s="28" t="s">
        <v>57</v>
      </c>
    </row>
    <row r="411" spans="1:6" ht="13.7" customHeight="1" x14ac:dyDescent="0.2">
      <c r="A411" s="209"/>
      <c r="B411" s="24" t="s">
        <v>1113</v>
      </c>
      <c r="C411" s="27" t="s">
        <v>1112</v>
      </c>
      <c r="D411" s="45">
        <v>5223</v>
      </c>
      <c r="E411" s="27" t="s">
        <v>2322</v>
      </c>
      <c r="F411" s="28" t="s">
        <v>57</v>
      </c>
    </row>
    <row r="412" spans="1:6" ht="13.7" customHeight="1" x14ac:dyDescent="0.2">
      <c r="A412" s="209"/>
      <c r="B412" s="24" t="s">
        <v>1115</v>
      </c>
      <c r="C412" s="27" t="s">
        <v>1114</v>
      </c>
      <c r="D412" s="45">
        <v>4852</v>
      </c>
      <c r="E412" s="27" t="s">
        <v>2323</v>
      </c>
      <c r="F412" s="28" t="s">
        <v>57</v>
      </c>
    </row>
    <row r="413" spans="1:6" ht="13.7" customHeight="1" x14ac:dyDescent="0.2">
      <c r="A413" s="209"/>
      <c r="B413" s="24" t="s">
        <v>1117</v>
      </c>
      <c r="C413" s="27" t="s">
        <v>1116</v>
      </c>
      <c r="D413" s="45">
        <v>5102</v>
      </c>
      <c r="E413" s="27" t="s">
        <v>2324</v>
      </c>
      <c r="F413" s="28" t="s">
        <v>57</v>
      </c>
    </row>
    <row r="414" spans="1:6" ht="13.7" customHeight="1" x14ac:dyDescent="0.2">
      <c r="A414" s="209"/>
      <c r="B414" s="24" t="s">
        <v>668</v>
      </c>
      <c r="C414" s="27" t="s">
        <v>1756</v>
      </c>
      <c r="D414" s="45">
        <v>5745</v>
      </c>
      <c r="E414" s="27" t="s">
        <v>2325</v>
      </c>
      <c r="F414" s="28" t="s">
        <v>57</v>
      </c>
    </row>
    <row r="415" spans="1:6" ht="13.7" customHeight="1" x14ac:dyDescent="0.2">
      <c r="A415" s="209"/>
      <c r="B415" s="24" t="s">
        <v>1119</v>
      </c>
      <c r="C415" s="27" t="s">
        <v>1118</v>
      </c>
      <c r="D415" s="45">
        <v>5614</v>
      </c>
      <c r="E415" s="27" t="s">
        <v>2326</v>
      </c>
      <c r="F415" s="28" t="s">
        <v>57</v>
      </c>
    </row>
    <row r="416" spans="1:6" ht="13.7" customHeight="1" x14ac:dyDescent="0.2">
      <c r="A416" s="209"/>
      <c r="B416" s="24" t="s">
        <v>1121</v>
      </c>
      <c r="C416" s="27" t="s">
        <v>1120</v>
      </c>
      <c r="D416" s="45">
        <v>5107</v>
      </c>
      <c r="E416" s="27" t="s">
        <v>2327</v>
      </c>
      <c r="F416" s="28" t="s">
        <v>57</v>
      </c>
    </row>
    <row r="417" spans="1:6" ht="13.7" customHeight="1" x14ac:dyDescent="0.2">
      <c r="A417" s="209"/>
      <c r="B417" s="24" t="s">
        <v>1123</v>
      </c>
      <c r="C417" s="27" t="s">
        <v>1122</v>
      </c>
      <c r="D417" s="45">
        <v>5044</v>
      </c>
      <c r="E417" s="27" t="s">
        <v>2328</v>
      </c>
      <c r="F417" s="28" t="s">
        <v>57</v>
      </c>
    </row>
    <row r="418" spans="1:6" ht="13.7" customHeight="1" x14ac:dyDescent="0.2">
      <c r="A418" s="209"/>
      <c r="B418" s="24" t="s">
        <v>1125</v>
      </c>
      <c r="C418" s="27" t="s">
        <v>1124</v>
      </c>
      <c r="D418" s="45">
        <v>5040</v>
      </c>
      <c r="E418" s="27" t="s">
        <v>2329</v>
      </c>
      <c r="F418" s="28" t="s">
        <v>57</v>
      </c>
    </row>
    <row r="419" spans="1:6" ht="13.7" customHeight="1" x14ac:dyDescent="0.2">
      <c r="A419" s="209"/>
      <c r="B419" s="24" t="s">
        <v>1127</v>
      </c>
      <c r="C419" s="27" t="s">
        <v>1126</v>
      </c>
      <c r="D419" s="45">
        <v>5707</v>
      </c>
      <c r="E419" s="27" t="s">
        <v>2330</v>
      </c>
      <c r="F419" s="28" t="s">
        <v>57</v>
      </c>
    </row>
    <row r="420" spans="1:6" ht="13.7" customHeight="1" x14ac:dyDescent="0.2">
      <c r="A420" s="209"/>
      <c r="B420" s="24" t="s">
        <v>1129</v>
      </c>
      <c r="C420" s="27" t="s">
        <v>1128</v>
      </c>
      <c r="D420" s="45">
        <v>5703</v>
      </c>
      <c r="E420" s="27" t="s">
        <v>2331</v>
      </c>
      <c r="F420" s="28" t="s">
        <v>57</v>
      </c>
    </row>
    <row r="421" spans="1:6" ht="13.7" customHeight="1" x14ac:dyDescent="0.2">
      <c r="A421" s="209"/>
      <c r="B421" s="24" t="s">
        <v>1131</v>
      </c>
      <c r="C421" s="27" t="s">
        <v>1130</v>
      </c>
      <c r="D421" s="45">
        <v>5643</v>
      </c>
      <c r="E421" s="27" t="s">
        <v>2333</v>
      </c>
      <c r="F421" s="28" t="s">
        <v>57</v>
      </c>
    </row>
    <row r="422" spans="1:6" ht="13.7" customHeight="1" x14ac:dyDescent="0.2">
      <c r="A422" s="209"/>
      <c r="B422" s="24" t="s">
        <v>1133</v>
      </c>
      <c r="C422" s="27" t="s">
        <v>1132</v>
      </c>
      <c r="D422" s="45">
        <v>8957</v>
      </c>
      <c r="E422" s="27" t="s">
        <v>2334</v>
      </c>
      <c r="F422" s="28" t="s">
        <v>57</v>
      </c>
    </row>
    <row r="423" spans="1:6" ht="13.7" customHeight="1" x14ac:dyDescent="0.2">
      <c r="A423" s="209"/>
      <c r="B423" s="24" t="s">
        <v>1135</v>
      </c>
      <c r="C423" s="27" t="s">
        <v>1134</v>
      </c>
      <c r="D423" s="45">
        <v>4802</v>
      </c>
      <c r="E423" s="27" t="s">
        <v>2335</v>
      </c>
      <c r="F423" s="28" t="s">
        <v>57</v>
      </c>
    </row>
    <row r="424" spans="1:6" ht="13.7" customHeight="1" x14ac:dyDescent="0.2">
      <c r="A424" s="209"/>
      <c r="B424" s="24" t="s">
        <v>1137</v>
      </c>
      <c r="C424" s="27" t="s">
        <v>1136</v>
      </c>
      <c r="D424" s="45">
        <v>5034</v>
      </c>
      <c r="E424" s="27" t="s">
        <v>2336</v>
      </c>
      <c r="F424" s="28" t="s">
        <v>57</v>
      </c>
    </row>
    <row r="425" spans="1:6" ht="13.7" customHeight="1" x14ac:dyDescent="0.2">
      <c r="A425" s="209"/>
      <c r="B425" s="24" t="s">
        <v>1139</v>
      </c>
      <c r="C425" s="27" t="s">
        <v>1138</v>
      </c>
      <c r="D425" s="45">
        <v>5112</v>
      </c>
      <c r="E425" s="27" t="s">
        <v>3246</v>
      </c>
      <c r="F425" s="28" t="s">
        <v>57</v>
      </c>
    </row>
    <row r="426" spans="1:6" ht="13.7" customHeight="1" x14ac:dyDescent="0.2">
      <c r="A426" s="209"/>
      <c r="B426" s="24" t="s">
        <v>1141</v>
      </c>
      <c r="C426" s="27" t="s">
        <v>1140</v>
      </c>
      <c r="D426" s="45">
        <v>5300</v>
      </c>
      <c r="E426" s="27" t="s">
        <v>2338</v>
      </c>
      <c r="F426" s="28" t="s">
        <v>57</v>
      </c>
    </row>
    <row r="427" spans="1:6" ht="13.7" customHeight="1" x14ac:dyDescent="0.2">
      <c r="A427" s="209"/>
      <c r="B427" s="24" t="s">
        <v>1143</v>
      </c>
      <c r="C427" s="27" t="s">
        <v>1142</v>
      </c>
      <c r="D427" s="45">
        <v>4813</v>
      </c>
      <c r="E427" s="27" t="s">
        <v>2339</v>
      </c>
      <c r="F427" s="28" t="s">
        <v>57</v>
      </c>
    </row>
    <row r="428" spans="1:6" ht="13.7" customHeight="1" x14ac:dyDescent="0.2">
      <c r="A428" s="209"/>
      <c r="B428" s="24" t="s">
        <v>1145</v>
      </c>
      <c r="C428" s="27" t="s">
        <v>1144</v>
      </c>
      <c r="D428" s="45">
        <v>5726</v>
      </c>
      <c r="E428" s="27" t="s">
        <v>2340</v>
      </c>
      <c r="F428" s="28" t="s">
        <v>57</v>
      </c>
    </row>
    <row r="429" spans="1:6" ht="13.7" customHeight="1" x14ac:dyDescent="0.2">
      <c r="A429" s="209"/>
      <c r="B429" s="24" t="s">
        <v>1147</v>
      </c>
      <c r="C429" s="27" t="s">
        <v>1146</v>
      </c>
      <c r="D429" s="45">
        <v>5612</v>
      </c>
      <c r="E429" s="27" t="s">
        <v>2342</v>
      </c>
      <c r="F429" s="28" t="s">
        <v>57</v>
      </c>
    </row>
    <row r="430" spans="1:6" ht="13.7" customHeight="1" x14ac:dyDescent="0.2">
      <c r="A430" s="209"/>
      <c r="B430" s="24" t="s">
        <v>1149</v>
      </c>
      <c r="C430" s="27" t="s">
        <v>1148</v>
      </c>
      <c r="D430" s="45">
        <v>4323</v>
      </c>
      <c r="E430" s="27" t="s">
        <v>2343</v>
      </c>
      <c r="F430" s="28" t="s">
        <v>57</v>
      </c>
    </row>
    <row r="431" spans="1:6" ht="13.7" customHeight="1" x14ac:dyDescent="0.2">
      <c r="A431" s="209"/>
      <c r="B431" s="24" t="s">
        <v>1151</v>
      </c>
      <c r="C431" s="27" t="s">
        <v>1150</v>
      </c>
      <c r="D431" s="45">
        <v>4317</v>
      </c>
      <c r="E431" s="27" t="s">
        <v>2344</v>
      </c>
      <c r="F431" s="28" t="s">
        <v>57</v>
      </c>
    </row>
    <row r="432" spans="1:6" ht="13.7" customHeight="1" x14ac:dyDescent="0.2">
      <c r="A432" s="209"/>
      <c r="B432" s="24" t="s">
        <v>186</v>
      </c>
      <c r="C432" s="27" t="s">
        <v>185</v>
      </c>
      <c r="D432" s="45">
        <v>5210</v>
      </c>
      <c r="E432" s="27" t="s">
        <v>1887</v>
      </c>
      <c r="F432" s="28" t="s">
        <v>57</v>
      </c>
    </row>
    <row r="433" spans="1:6" ht="13.7" customHeight="1" x14ac:dyDescent="0.2">
      <c r="A433" s="209"/>
      <c r="B433" s="24" t="s">
        <v>188</v>
      </c>
      <c r="C433" s="27" t="s">
        <v>187</v>
      </c>
      <c r="D433" s="45">
        <v>5064</v>
      </c>
      <c r="E433" s="27" t="s">
        <v>2346</v>
      </c>
      <c r="F433" s="28" t="s">
        <v>57</v>
      </c>
    </row>
    <row r="434" spans="1:6" ht="13.7" customHeight="1" x14ac:dyDescent="0.2">
      <c r="A434" s="209"/>
      <c r="B434" s="24" t="s">
        <v>190</v>
      </c>
      <c r="C434" s="27" t="s">
        <v>189</v>
      </c>
      <c r="D434" s="45">
        <v>5303</v>
      </c>
      <c r="E434" s="27" t="s">
        <v>2347</v>
      </c>
      <c r="F434" s="28" t="s">
        <v>57</v>
      </c>
    </row>
    <row r="435" spans="1:6" ht="13.7" customHeight="1" x14ac:dyDescent="0.2">
      <c r="A435" s="209"/>
      <c r="B435" s="24" t="s">
        <v>192</v>
      </c>
      <c r="C435" s="27" t="s">
        <v>191</v>
      </c>
      <c r="D435" s="45">
        <v>5079</v>
      </c>
      <c r="E435" s="27" t="s">
        <v>2348</v>
      </c>
      <c r="F435" s="28" t="s">
        <v>57</v>
      </c>
    </row>
    <row r="436" spans="1:6" ht="13.7" customHeight="1" x14ac:dyDescent="0.2">
      <c r="A436" s="209"/>
      <c r="B436" s="24" t="s">
        <v>194</v>
      </c>
      <c r="C436" s="27" t="s">
        <v>193</v>
      </c>
      <c r="D436" s="45">
        <v>4314</v>
      </c>
      <c r="E436" s="27" t="s">
        <v>2349</v>
      </c>
      <c r="F436" s="28" t="s">
        <v>57</v>
      </c>
    </row>
    <row r="437" spans="1:6" ht="13.7" customHeight="1" x14ac:dyDescent="0.2">
      <c r="A437" s="209"/>
      <c r="B437" s="24" t="s">
        <v>669</v>
      </c>
      <c r="C437" s="27" t="s">
        <v>1757</v>
      </c>
      <c r="D437" s="45">
        <v>5732</v>
      </c>
      <c r="E437" s="27" t="s">
        <v>2350</v>
      </c>
      <c r="F437" s="28" t="s">
        <v>57</v>
      </c>
    </row>
    <row r="438" spans="1:6" ht="13.7" customHeight="1" x14ac:dyDescent="0.2">
      <c r="A438" s="209"/>
      <c r="B438" s="24" t="s">
        <v>196</v>
      </c>
      <c r="C438" s="27" t="s">
        <v>195</v>
      </c>
      <c r="D438" s="45">
        <v>5621</v>
      </c>
      <c r="E438" s="27" t="s">
        <v>2351</v>
      </c>
      <c r="F438" s="28" t="s">
        <v>57</v>
      </c>
    </row>
    <row r="439" spans="1:6" ht="13.7" customHeight="1" x14ac:dyDescent="0.2">
      <c r="A439" s="209"/>
      <c r="B439" s="24" t="s">
        <v>198</v>
      </c>
      <c r="C439" s="27" t="s">
        <v>197</v>
      </c>
      <c r="D439" s="45">
        <v>5330</v>
      </c>
      <c r="E439" s="27" t="s">
        <v>2274</v>
      </c>
      <c r="F439" s="28" t="s">
        <v>57</v>
      </c>
    </row>
    <row r="440" spans="1:6" ht="13.7" customHeight="1" x14ac:dyDescent="0.2">
      <c r="A440" s="209"/>
      <c r="B440" s="24" t="s">
        <v>201</v>
      </c>
      <c r="C440" s="27" t="s">
        <v>199</v>
      </c>
      <c r="D440" s="45">
        <v>9035</v>
      </c>
      <c r="E440" s="27" t="s">
        <v>3247</v>
      </c>
      <c r="F440" s="28" t="s">
        <v>200</v>
      </c>
    </row>
    <row r="441" spans="1:6" ht="13.7" customHeight="1" x14ac:dyDescent="0.2">
      <c r="A441" s="209"/>
      <c r="B441" s="24" t="s">
        <v>203</v>
      </c>
      <c r="C441" s="27" t="s">
        <v>202</v>
      </c>
      <c r="D441" s="45">
        <v>9410</v>
      </c>
      <c r="E441" s="27" t="s">
        <v>2354</v>
      </c>
      <c r="F441" s="28" t="s">
        <v>200</v>
      </c>
    </row>
    <row r="442" spans="1:6" ht="13.7" customHeight="1" x14ac:dyDescent="0.2">
      <c r="A442" s="209"/>
      <c r="B442" s="24" t="s">
        <v>205</v>
      </c>
      <c r="C442" s="27" t="s">
        <v>204</v>
      </c>
      <c r="D442" s="45">
        <v>9038</v>
      </c>
      <c r="E442" s="27" t="s">
        <v>2355</v>
      </c>
      <c r="F442" s="28" t="s">
        <v>200</v>
      </c>
    </row>
    <row r="443" spans="1:6" ht="13.7" customHeight="1" x14ac:dyDescent="0.2">
      <c r="A443" s="209"/>
      <c r="B443" s="24" t="s">
        <v>207</v>
      </c>
      <c r="C443" s="27" t="s">
        <v>206</v>
      </c>
      <c r="D443" s="45">
        <v>9103</v>
      </c>
      <c r="E443" s="27" t="s">
        <v>2357</v>
      </c>
      <c r="F443" s="28" t="s">
        <v>200</v>
      </c>
    </row>
    <row r="444" spans="1:6" ht="13.7" customHeight="1" x14ac:dyDescent="0.2">
      <c r="A444" s="209"/>
      <c r="B444" s="24" t="s">
        <v>209</v>
      </c>
      <c r="C444" s="27" t="s">
        <v>208</v>
      </c>
      <c r="D444" s="45">
        <v>9042</v>
      </c>
      <c r="E444" s="27" t="s">
        <v>2358</v>
      </c>
      <c r="F444" s="28" t="s">
        <v>200</v>
      </c>
    </row>
    <row r="445" spans="1:6" ht="13.7" customHeight="1" x14ac:dyDescent="0.2">
      <c r="A445" s="209"/>
      <c r="B445" s="24" t="s">
        <v>211</v>
      </c>
      <c r="C445" s="27" t="s">
        <v>210</v>
      </c>
      <c r="D445" s="45">
        <v>9063</v>
      </c>
      <c r="E445" s="27" t="s">
        <v>3248</v>
      </c>
      <c r="F445" s="28" t="s">
        <v>200</v>
      </c>
    </row>
    <row r="446" spans="1:6" ht="13.7" customHeight="1" x14ac:dyDescent="0.2">
      <c r="A446" s="209"/>
      <c r="B446" s="24" t="s">
        <v>213</v>
      </c>
      <c r="C446" s="27" t="s">
        <v>212</v>
      </c>
      <c r="D446" s="45">
        <v>9053</v>
      </c>
      <c r="E446" s="27" t="s">
        <v>3249</v>
      </c>
      <c r="F446" s="28" t="s">
        <v>200</v>
      </c>
    </row>
    <row r="447" spans="1:6" ht="13.7" customHeight="1" x14ac:dyDescent="0.2">
      <c r="A447" s="209"/>
      <c r="B447" s="24" t="s">
        <v>215</v>
      </c>
      <c r="C447" s="27" t="s">
        <v>214</v>
      </c>
      <c r="D447" s="45">
        <v>9428</v>
      </c>
      <c r="E447" s="27" t="s">
        <v>2362</v>
      </c>
      <c r="F447" s="28" t="s">
        <v>200</v>
      </c>
    </row>
    <row r="448" spans="1:6" ht="13.7" customHeight="1" x14ac:dyDescent="0.2">
      <c r="A448" s="209"/>
      <c r="B448" s="24" t="s">
        <v>217</v>
      </c>
      <c r="C448" s="27" t="s">
        <v>216</v>
      </c>
      <c r="D448" s="45">
        <v>9427</v>
      </c>
      <c r="E448" s="27" t="s">
        <v>2363</v>
      </c>
      <c r="F448" s="28" t="s">
        <v>200</v>
      </c>
    </row>
    <row r="449" spans="1:6" ht="13.7" customHeight="1" x14ac:dyDescent="0.2">
      <c r="A449" s="209"/>
      <c r="B449" s="24" t="s">
        <v>219</v>
      </c>
      <c r="C449" s="27" t="s">
        <v>218</v>
      </c>
      <c r="D449" s="45">
        <v>9107</v>
      </c>
      <c r="E449" s="27" t="s">
        <v>2361</v>
      </c>
      <c r="F449" s="28" t="s">
        <v>200</v>
      </c>
    </row>
    <row r="450" spans="1:6" ht="13.7" customHeight="1" x14ac:dyDescent="0.2">
      <c r="A450" s="209"/>
      <c r="B450" s="24" t="s">
        <v>221</v>
      </c>
      <c r="C450" s="27" t="s">
        <v>220</v>
      </c>
      <c r="D450" s="45">
        <v>9411</v>
      </c>
      <c r="E450" s="27" t="s">
        <v>2356</v>
      </c>
      <c r="F450" s="28" t="s">
        <v>200</v>
      </c>
    </row>
    <row r="451" spans="1:6" ht="13.7" customHeight="1" x14ac:dyDescent="0.2">
      <c r="A451" s="209"/>
      <c r="B451" s="24" t="s">
        <v>224</v>
      </c>
      <c r="C451" s="27" t="s">
        <v>222</v>
      </c>
      <c r="D451" s="45">
        <v>3270</v>
      </c>
      <c r="E451" s="27" t="s">
        <v>2364</v>
      </c>
      <c r="F451" s="28" t="s">
        <v>223</v>
      </c>
    </row>
    <row r="452" spans="1:6" ht="13.7" customHeight="1" x14ac:dyDescent="0.2">
      <c r="A452" s="209"/>
      <c r="B452" s="24" t="s">
        <v>670</v>
      </c>
      <c r="C452" s="27" t="s">
        <v>1758</v>
      </c>
      <c r="D452" s="45">
        <v>3715</v>
      </c>
      <c r="E452" s="27" t="s">
        <v>2365</v>
      </c>
      <c r="F452" s="28" t="s">
        <v>223</v>
      </c>
    </row>
    <row r="453" spans="1:6" ht="13.7" customHeight="1" x14ac:dyDescent="0.2">
      <c r="A453" s="209"/>
      <c r="B453" s="24" t="s">
        <v>226</v>
      </c>
      <c r="C453" s="27" t="s">
        <v>225</v>
      </c>
      <c r="D453" s="45">
        <v>3703</v>
      </c>
      <c r="E453" s="27" t="s">
        <v>3158</v>
      </c>
      <c r="F453" s="28" t="s">
        <v>223</v>
      </c>
    </row>
    <row r="454" spans="1:6" ht="13.7" customHeight="1" x14ac:dyDescent="0.2">
      <c r="A454" s="209"/>
      <c r="B454" s="24" t="s">
        <v>671</v>
      </c>
      <c r="C454" s="27" t="s">
        <v>1759</v>
      </c>
      <c r="D454" s="45">
        <v>3416</v>
      </c>
      <c r="E454" s="27" t="s">
        <v>3159</v>
      </c>
      <c r="F454" s="28" t="s">
        <v>223</v>
      </c>
    </row>
    <row r="455" spans="1:6" ht="13.7" customHeight="1" x14ac:dyDescent="0.2">
      <c r="A455" s="209"/>
      <c r="B455" s="24" t="s">
        <v>228</v>
      </c>
      <c r="C455" s="27" t="s">
        <v>227</v>
      </c>
      <c r="D455" s="45">
        <v>3315</v>
      </c>
      <c r="E455" s="27" t="s">
        <v>2368</v>
      </c>
      <c r="F455" s="28" t="s">
        <v>223</v>
      </c>
    </row>
    <row r="456" spans="1:6" ht="13.7" customHeight="1" x14ac:dyDescent="0.2">
      <c r="A456" s="209"/>
      <c r="B456" s="24" t="s">
        <v>230</v>
      </c>
      <c r="C456" s="27" t="s">
        <v>229</v>
      </c>
      <c r="D456" s="45">
        <v>3803</v>
      </c>
      <c r="E456" s="27" t="s">
        <v>2369</v>
      </c>
      <c r="F456" s="28" t="s">
        <v>223</v>
      </c>
    </row>
    <row r="457" spans="1:6" ht="13.7" customHeight="1" x14ac:dyDescent="0.2">
      <c r="A457" s="209"/>
      <c r="B457" s="24" t="s">
        <v>232</v>
      </c>
      <c r="C457" s="27" t="s">
        <v>231</v>
      </c>
      <c r="D457" s="45">
        <v>3123</v>
      </c>
      <c r="E457" s="27" t="s">
        <v>2370</v>
      </c>
      <c r="F457" s="28" t="s">
        <v>223</v>
      </c>
    </row>
    <row r="458" spans="1:6" ht="13.7" customHeight="1" x14ac:dyDescent="0.2">
      <c r="A458" s="209"/>
      <c r="B458" s="24" t="s">
        <v>234</v>
      </c>
      <c r="C458" s="27" t="s">
        <v>233</v>
      </c>
      <c r="D458" s="45">
        <v>3507</v>
      </c>
      <c r="E458" s="27" t="s">
        <v>2371</v>
      </c>
      <c r="F458" s="28" t="s">
        <v>223</v>
      </c>
    </row>
    <row r="459" spans="1:6" ht="13.7" customHeight="1" x14ac:dyDescent="0.2">
      <c r="A459" s="209"/>
      <c r="B459" s="24" t="s">
        <v>236</v>
      </c>
      <c r="C459" s="27" t="s">
        <v>235</v>
      </c>
      <c r="D459" s="45">
        <v>3806</v>
      </c>
      <c r="E459" s="27" t="s">
        <v>2374</v>
      </c>
      <c r="F459" s="28" t="s">
        <v>223</v>
      </c>
    </row>
    <row r="460" spans="1:6" ht="13.7" customHeight="1" x14ac:dyDescent="0.2">
      <c r="A460" s="209"/>
      <c r="B460" s="24" t="s">
        <v>238</v>
      </c>
      <c r="C460" s="27" t="s">
        <v>237</v>
      </c>
      <c r="D460" s="45">
        <v>3067</v>
      </c>
      <c r="E460" s="27" t="s">
        <v>2372</v>
      </c>
      <c r="F460" s="28" t="s">
        <v>223</v>
      </c>
    </row>
    <row r="461" spans="1:6" ht="13.7" customHeight="1" x14ac:dyDescent="0.2">
      <c r="A461" s="209"/>
      <c r="B461" s="24" t="s">
        <v>672</v>
      </c>
      <c r="C461" s="27" t="s">
        <v>1760</v>
      </c>
      <c r="D461" s="45">
        <v>3766</v>
      </c>
      <c r="E461" s="27" t="s">
        <v>2373</v>
      </c>
      <c r="F461" s="28" t="s">
        <v>223</v>
      </c>
    </row>
    <row r="462" spans="1:6" ht="13.7" customHeight="1" x14ac:dyDescent="0.2">
      <c r="A462" s="209"/>
      <c r="B462" s="24" t="s">
        <v>240</v>
      </c>
      <c r="C462" s="27" t="s">
        <v>239</v>
      </c>
      <c r="D462" s="45">
        <v>3533</v>
      </c>
      <c r="E462" s="27" t="s">
        <v>2375</v>
      </c>
      <c r="F462" s="28" t="s">
        <v>223</v>
      </c>
    </row>
    <row r="463" spans="1:6" ht="13.7" customHeight="1" x14ac:dyDescent="0.2">
      <c r="A463" s="209"/>
      <c r="B463" s="24" t="s">
        <v>242</v>
      </c>
      <c r="C463" s="27" t="s">
        <v>241</v>
      </c>
      <c r="D463" s="45">
        <v>3855</v>
      </c>
      <c r="E463" s="27" t="s">
        <v>2376</v>
      </c>
      <c r="F463" s="28" t="s">
        <v>223</v>
      </c>
    </row>
    <row r="464" spans="1:6" ht="13.7" customHeight="1" x14ac:dyDescent="0.2">
      <c r="A464" s="209"/>
      <c r="B464" s="24" t="s">
        <v>244</v>
      </c>
      <c r="C464" s="27" t="s">
        <v>243</v>
      </c>
      <c r="D464" s="45">
        <v>3294</v>
      </c>
      <c r="E464" s="27" t="s">
        <v>3160</v>
      </c>
      <c r="F464" s="28" t="s">
        <v>223</v>
      </c>
    </row>
    <row r="465" spans="1:6" ht="13.7" customHeight="1" x14ac:dyDescent="0.2">
      <c r="A465" s="209"/>
      <c r="B465" s="24" t="s">
        <v>246</v>
      </c>
      <c r="C465" s="27" t="s">
        <v>245</v>
      </c>
      <c r="D465" s="45">
        <v>2607</v>
      </c>
      <c r="E465" s="27" t="s">
        <v>2379</v>
      </c>
      <c r="F465" s="28" t="s">
        <v>223</v>
      </c>
    </row>
    <row r="466" spans="1:6" ht="13.7" customHeight="1" x14ac:dyDescent="0.2">
      <c r="A466" s="209"/>
      <c r="B466" s="24" t="s">
        <v>673</v>
      </c>
      <c r="C466" s="27" t="s">
        <v>634</v>
      </c>
      <c r="D466" s="45">
        <v>2738</v>
      </c>
      <c r="E466" s="27" t="s">
        <v>2380</v>
      </c>
      <c r="F466" s="28" t="s">
        <v>223</v>
      </c>
    </row>
    <row r="467" spans="1:6" ht="13.7" customHeight="1" x14ac:dyDescent="0.2">
      <c r="A467" s="209"/>
      <c r="B467" s="24" t="s">
        <v>674</v>
      </c>
      <c r="C467" s="27" t="s">
        <v>1761</v>
      </c>
      <c r="D467" s="45">
        <v>2608</v>
      </c>
      <c r="E467" s="27" t="s">
        <v>2381</v>
      </c>
      <c r="F467" s="28" t="s">
        <v>223</v>
      </c>
    </row>
    <row r="468" spans="1:6" ht="13.7" customHeight="1" x14ac:dyDescent="0.2">
      <c r="A468" s="209"/>
      <c r="B468" s="24" t="s">
        <v>248</v>
      </c>
      <c r="C468" s="27" t="s">
        <v>247</v>
      </c>
      <c r="D468" s="45">
        <v>3537</v>
      </c>
      <c r="E468" s="27" t="s">
        <v>2382</v>
      </c>
      <c r="F468" s="28" t="s">
        <v>223</v>
      </c>
    </row>
    <row r="469" spans="1:6" ht="13.7" customHeight="1" x14ac:dyDescent="0.2">
      <c r="A469" s="209"/>
      <c r="B469" s="24" t="s">
        <v>250</v>
      </c>
      <c r="C469" s="27" t="s">
        <v>249</v>
      </c>
      <c r="D469" s="45">
        <v>3235</v>
      </c>
      <c r="E469" s="27" t="s">
        <v>2384</v>
      </c>
      <c r="F469" s="28" t="s">
        <v>223</v>
      </c>
    </row>
    <row r="470" spans="1:6" ht="13.7" customHeight="1" x14ac:dyDescent="0.2">
      <c r="A470" s="209"/>
      <c r="B470" s="24" t="s">
        <v>675</v>
      </c>
      <c r="C470" s="27" t="s">
        <v>1762</v>
      </c>
      <c r="D470" s="45">
        <v>3762</v>
      </c>
      <c r="E470" s="27" t="s">
        <v>3161</v>
      </c>
      <c r="F470" s="28" t="s">
        <v>223</v>
      </c>
    </row>
    <row r="471" spans="1:6" ht="13.7" customHeight="1" x14ac:dyDescent="0.2">
      <c r="A471" s="209"/>
      <c r="B471" s="24" t="s">
        <v>676</v>
      </c>
      <c r="C471" s="27" t="s">
        <v>1763</v>
      </c>
      <c r="D471" s="45">
        <v>3705</v>
      </c>
      <c r="E471" s="27" t="s">
        <v>3250</v>
      </c>
      <c r="F471" s="28" t="s">
        <v>223</v>
      </c>
    </row>
    <row r="472" spans="1:6" ht="13.7" customHeight="1" x14ac:dyDescent="0.2">
      <c r="A472" s="209"/>
      <c r="B472" s="24" t="s">
        <v>252</v>
      </c>
      <c r="C472" s="27" t="s">
        <v>251</v>
      </c>
      <c r="D472" s="45">
        <v>3714</v>
      </c>
      <c r="E472" s="27" t="s">
        <v>2386</v>
      </c>
      <c r="F472" s="28" t="s">
        <v>223</v>
      </c>
    </row>
    <row r="473" spans="1:6" ht="13.7" customHeight="1" x14ac:dyDescent="0.2">
      <c r="A473" s="209"/>
      <c r="B473" s="24" t="s">
        <v>254</v>
      </c>
      <c r="C473" s="27" t="s">
        <v>253</v>
      </c>
      <c r="D473" s="45">
        <v>3818</v>
      </c>
      <c r="E473" s="27" t="s">
        <v>2387</v>
      </c>
      <c r="F473" s="28" t="s">
        <v>223</v>
      </c>
    </row>
    <row r="474" spans="1:6" ht="13.7" customHeight="1" x14ac:dyDescent="0.2">
      <c r="A474" s="209"/>
      <c r="B474" s="24" t="s">
        <v>256</v>
      </c>
      <c r="C474" s="27" t="s">
        <v>255</v>
      </c>
      <c r="D474" s="45">
        <v>3257</v>
      </c>
      <c r="E474" s="27" t="s">
        <v>2388</v>
      </c>
      <c r="F474" s="28" t="s">
        <v>223</v>
      </c>
    </row>
    <row r="475" spans="1:6" ht="13.7" customHeight="1" x14ac:dyDescent="0.2">
      <c r="A475" s="209"/>
      <c r="B475" s="24" t="s">
        <v>258</v>
      </c>
      <c r="C475" s="27" t="s">
        <v>257</v>
      </c>
      <c r="D475" s="45">
        <v>3506</v>
      </c>
      <c r="E475" s="27" t="s">
        <v>2389</v>
      </c>
      <c r="F475" s="28" t="s">
        <v>223</v>
      </c>
    </row>
    <row r="476" spans="1:6" ht="13.7" customHeight="1" x14ac:dyDescent="0.2">
      <c r="A476" s="209"/>
      <c r="B476" s="24" t="s">
        <v>260</v>
      </c>
      <c r="C476" s="27" t="s">
        <v>259</v>
      </c>
      <c r="D476" s="45">
        <v>3780</v>
      </c>
      <c r="E476" s="27" t="s">
        <v>2390</v>
      </c>
      <c r="F476" s="28" t="s">
        <v>223</v>
      </c>
    </row>
    <row r="477" spans="1:6" ht="13.7" customHeight="1" x14ac:dyDescent="0.2">
      <c r="A477" s="209"/>
      <c r="B477" s="24" t="s">
        <v>677</v>
      </c>
      <c r="C477" s="27" t="s">
        <v>1764</v>
      </c>
      <c r="D477" s="45">
        <v>3785</v>
      </c>
      <c r="E477" s="27" t="s">
        <v>3208</v>
      </c>
      <c r="F477" s="28" t="s">
        <v>223</v>
      </c>
    </row>
    <row r="478" spans="1:6" ht="13.7" customHeight="1" x14ac:dyDescent="0.2">
      <c r="A478" s="209"/>
      <c r="B478" s="24" t="s">
        <v>678</v>
      </c>
      <c r="C478" s="27" t="s">
        <v>1765</v>
      </c>
      <c r="D478" s="45">
        <v>6085</v>
      </c>
      <c r="E478" s="27" t="s">
        <v>2393</v>
      </c>
      <c r="F478" s="28" t="s">
        <v>223</v>
      </c>
    </row>
    <row r="479" spans="1:6" ht="13.7" customHeight="1" x14ac:dyDescent="0.2">
      <c r="A479" s="209"/>
      <c r="B479" s="24" t="s">
        <v>262</v>
      </c>
      <c r="C479" s="27" t="s">
        <v>261</v>
      </c>
      <c r="D479" s="45">
        <v>3360</v>
      </c>
      <c r="E479" s="27" t="s">
        <v>2394</v>
      </c>
      <c r="F479" s="28" t="s">
        <v>223</v>
      </c>
    </row>
    <row r="480" spans="1:6" ht="13.7" customHeight="1" x14ac:dyDescent="0.2">
      <c r="A480" s="209"/>
      <c r="B480" s="24" t="s">
        <v>264</v>
      </c>
      <c r="C480" s="27" t="s">
        <v>263</v>
      </c>
      <c r="D480" s="45">
        <v>3324</v>
      </c>
      <c r="E480" s="27" t="s">
        <v>2395</v>
      </c>
      <c r="F480" s="28" t="s">
        <v>223</v>
      </c>
    </row>
    <row r="481" spans="1:6" ht="13.7" customHeight="1" x14ac:dyDescent="0.2">
      <c r="A481" s="209"/>
      <c r="B481" s="24" t="s">
        <v>266</v>
      </c>
      <c r="C481" s="27" t="s">
        <v>265</v>
      </c>
      <c r="D481" s="45">
        <v>3032</v>
      </c>
      <c r="E481" s="27" t="s">
        <v>3209</v>
      </c>
      <c r="F481" s="28" t="s">
        <v>223</v>
      </c>
    </row>
    <row r="482" spans="1:6" ht="13.7" customHeight="1" x14ac:dyDescent="0.2">
      <c r="A482" s="209"/>
      <c r="B482" s="24" t="s">
        <v>268</v>
      </c>
      <c r="C482" s="27" t="s">
        <v>267</v>
      </c>
      <c r="D482" s="45">
        <v>3626</v>
      </c>
      <c r="E482" s="27" t="s">
        <v>2396</v>
      </c>
      <c r="F482" s="28" t="s">
        <v>223</v>
      </c>
    </row>
    <row r="483" spans="1:6" ht="13.7" customHeight="1" x14ac:dyDescent="0.2">
      <c r="A483" s="209"/>
      <c r="B483" s="24" t="s">
        <v>270</v>
      </c>
      <c r="C483" s="27" t="s">
        <v>269</v>
      </c>
      <c r="D483" s="45">
        <v>4950</v>
      </c>
      <c r="E483" s="27" t="s">
        <v>2397</v>
      </c>
      <c r="F483" s="28" t="s">
        <v>223</v>
      </c>
    </row>
    <row r="484" spans="1:6" ht="13.7" customHeight="1" x14ac:dyDescent="0.2">
      <c r="A484" s="209"/>
      <c r="B484" s="24" t="s">
        <v>272</v>
      </c>
      <c r="C484" s="27" t="s">
        <v>271</v>
      </c>
      <c r="D484" s="45">
        <v>3232</v>
      </c>
      <c r="E484" s="27" t="s">
        <v>2398</v>
      </c>
      <c r="F484" s="28" t="s">
        <v>223</v>
      </c>
    </row>
    <row r="485" spans="1:6" ht="13.7" customHeight="1" x14ac:dyDescent="0.2">
      <c r="A485" s="209"/>
      <c r="B485" s="24" t="s">
        <v>274</v>
      </c>
      <c r="C485" s="27" t="s">
        <v>273</v>
      </c>
      <c r="D485" s="45">
        <v>3800</v>
      </c>
      <c r="E485" s="27" t="s">
        <v>2399</v>
      </c>
      <c r="F485" s="28" t="s">
        <v>223</v>
      </c>
    </row>
    <row r="486" spans="1:6" ht="13.7" customHeight="1" x14ac:dyDescent="0.2">
      <c r="A486" s="209"/>
      <c r="B486" s="24" t="s">
        <v>276</v>
      </c>
      <c r="C486" s="27" t="s">
        <v>275</v>
      </c>
      <c r="D486" s="45">
        <v>3303</v>
      </c>
      <c r="E486" s="27" t="s">
        <v>2400</v>
      </c>
      <c r="F486" s="28" t="s">
        <v>223</v>
      </c>
    </row>
    <row r="487" spans="1:6" ht="13.7" customHeight="1" x14ac:dyDescent="0.2">
      <c r="A487" s="209"/>
      <c r="B487" s="24" t="s">
        <v>278</v>
      </c>
      <c r="C487" s="27" t="s">
        <v>277</v>
      </c>
      <c r="D487" s="45">
        <v>3283</v>
      </c>
      <c r="E487" s="27" t="s">
        <v>2401</v>
      </c>
      <c r="F487" s="28" t="s">
        <v>223</v>
      </c>
    </row>
    <row r="488" spans="1:6" ht="13.7" customHeight="1" x14ac:dyDescent="0.2">
      <c r="A488" s="209"/>
      <c r="B488" s="24" t="s">
        <v>280</v>
      </c>
      <c r="C488" s="27" t="s">
        <v>279</v>
      </c>
      <c r="D488" s="45">
        <v>3122</v>
      </c>
      <c r="E488" s="27" t="s">
        <v>2402</v>
      </c>
      <c r="F488" s="28" t="s">
        <v>223</v>
      </c>
    </row>
    <row r="489" spans="1:6" ht="13.7" customHeight="1" x14ac:dyDescent="0.2">
      <c r="A489" s="209"/>
      <c r="B489" s="24" t="s">
        <v>282</v>
      </c>
      <c r="C489" s="27" t="s">
        <v>281</v>
      </c>
      <c r="D489" s="45">
        <v>3629</v>
      </c>
      <c r="E489" s="27" t="s">
        <v>2403</v>
      </c>
      <c r="F489" s="28" t="s">
        <v>223</v>
      </c>
    </row>
    <row r="490" spans="1:6" ht="13.7" customHeight="1" x14ac:dyDescent="0.2">
      <c r="A490" s="209"/>
      <c r="B490" s="24" t="s">
        <v>284</v>
      </c>
      <c r="C490" s="27" t="s">
        <v>283</v>
      </c>
      <c r="D490" s="45">
        <v>3422</v>
      </c>
      <c r="E490" s="27" t="s">
        <v>2404</v>
      </c>
      <c r="F490" s="28" t="s">
        <v>223</v>
      </c>
    </row>
    <row r="491" spans="1:6" ht="13.7" customHeight="1" x14ac:dyDescent="0.2">
      <c r="A491" s="209"/>
      <c r="B491" s="24" t="s">
        <v>286</v>
      </c>
      <c r="C491" s="27" t="s">
        <v>285</v>
      </c>
      <c r="D491" s="45">
        <v>3510</v>
      </c>
      <c r="E491" s="27" t="s">
        <v>2405</v>
      </c>
      <c r="F491" s="28" t="s">
        <v>223</v>
      </c>
    </row>
    <row r="492" spans="1:6" ht="13.7" customHeight="1" x14ac:dyDescent="0.2">
      <c r="A492" s="209"/>
      <c r="B492" s="24" t="s">
        <v>1183</v>
      </c>
      <c r="C492" s="27" t="s">
        <v>1182</v>
      </c>
      <c r="D492" s="45">
        <v>3425</v>
      </c>
      <c r="E492" s="27" t="s">
        <v>2406</v>
      </c>
      <c r="F492" s="28" t="s">
        <v>223</v>
      </c>
    </row>
    <row r="493" spans="1:6" ht="13.7" customHeight="1" x14ac:dyDescent="0.2">
      <c r="A493" s="209"/>
      <c r="B493" s="24" t="s">
        <v>1185</v>
      </c>
      <c r="C493" s="27" t="s">
        <v>1184</v>
      </c>
      <c r="D493" s="45">
        <v>2520</v>
      </c>
      <c r="E493" s="27" t="s">
        <v>2407</v>
      </c>
      <c r="F493" s="28" t="s">
        <v>223</v>
      </c>
    </row>
    <row r="494" spans="1:6" ht="13.7" customHeight="1" x14ac:dyDescent="0.2">
      <c r="A494" s="209"/>
      <c r="B494" s="24" t="s">
        <v>1187</v>
      </c>
      <c r="C494" s="27" t="s">
        <v>1186</v>
      </c>
      <c r="D494" s="45">
        <v>3550</v>
      </c>
      <c r="E494" s="27" t="s">
        <v>3164</v>
      </c>
      <c r="F494" s="28" t="s">
        <v>223</v>
      </c>
    </row>
    <row r="495" spans="1:6" ht="13.7" customHeight="1" x14ac:dyDescent="0.2">
      <c r="A495" s="209"/>
      <c r="B495" s="24" t="s">
        <v>679</v>
      </c>
      <c r="C495" s="27" t="s">
        <v>1766</v>
      </c>
      <c r="D495" s="45">
        <v>3782</v>
      </c>
      <c r="E495" s="27" t="s">
        <v>3211</v>
      </c>
      <c r="F495" s="28" t="s">
        <v>223</v>
      </c>
    </row>
    <row r="496" spans="1:6" ht="13.7" customHeight="1" x14ac:dyDescent="0.2">
      <c r="A496" s="209"/>
      <c r="B496" s="24" t="s">
        <v>1189</v>
      </c>
      <c r="C496" s="27" t="s">
        <v>1188</v>
      </c>
      <c r="D496" s="45">
        <v>3177</v>
      </c>
      <c r="E496" s="27" t="s">
        <v>2410</v>
      </c>
      <c r="F496" s="28" t="s">
        <v>223</v>
      </c>
    </row>
    <row r="497" spans="1:6" ht="13.7" customHeight="1" x14ac:dyDescent="0.2">
      <c r="A497" s="209"/>
      <c r="B497" s="24" t="s">
        <v>680</v>
      </c>
      <c r="C497" s="27" t="s">
        <v>1767</v>
      </c>
      <c r="D497" s="45">
        <v>4935</v>
      </c>
      <c r="E497" s="27" t="s">
        <v>2411</v>
      </c>
      <c r="F497" s="28" t="s">
        <v>223</v>
      </c>
    </row>
    <row r="498" spans="1:6" ht="13.7" customHeight="1" x14ac:dyDescent="0.2">
      <c r="A498" s="209"/>
      <c r="B498" s="24" t="s">
        <v>1191</v>
      </c>
      <c r="C498" s="27" t="s">
        <v>1190</v>
      </c>
      <c r="D498" s="45">
        <v>2543</v>
      </c>
      <c r="E498" s="27" t="s">
        <v>2412</v>
      </c>
      <c r="F498" s="28" t="s">
        <v>223</v>
      </c>
    </row>
    <row r="499" spans="1:6" ht="13.7" customHeight="1" x14ac:dyDescent="0.2">
      <c r="A499" s="209"/>
      <c r="B499" s="24" t="s">
        <v>1193</v>
      </c>
      <c r="C499" s="27" t="s">
        <v>1192</v>
      </c>
      <c r="D499" s="45">
        <v>3775</v>
      </c>
      <c r="E499" s="27" t="s">
        <v>3213</v>
      </c>
      <c r="F499" s="28" t="s">
        <v>223</v>
      </c>
    </row>
    <row r="500" spans="1:6" ht="13.7" customHeight="1" x14ac:dyDescent="0.2">
      <c r="A500" s="209"/>
      <c r="B500" s="24" t="s">
        <v>1195</v>
      </c>
      <c r="C500" s="27" t="s">
        <v>1194</v>
      </c>
      <c r="D500" s="45">
        <v>3673</v>
      </c>
      <c r="E500" s="27" t="s">
        <v>2414</v>
      </c>
      <c r="F500" s="28" t="s">
        <v>223</v>
      </c>
    </row>
    <row r="501" spans="1:6" ht="13.7" customHeight="1" x14ac:dyDescent="0.2">
      <c r="A501" s="209"/>
      <c r="B501" s="24" t="s">
        <v>1197</v>
      </c>
      <c r="C501" s="27" t="s">
        <v>1196</v>
      </c>
      <c r="D501" s="45">
        <v>3421</v>
      </c>
      <c r="E501" s="27" t="s">
        <v>2415</v>
      </c>
      <c r="F501" s="28" t="s">
        <v>223</v>
      </c>
    </row>
    <row r="502" spans="1:6" ht="13.7" customHeight="1" x14ac:dyDescent="0.2">
      <c r="A502" s="209"/>
      <c r="B502" s="24" t="s">
        <v>1199</v>
      </c>
      <c r="C502" s="27" t="s">
        <v>1198</v>
      </c>
      <c r="D502" s="45">
        <v>4934</v>
      </c>
      <c r="E502" s="27" t="s">
        <v>2416</v>
      </c>
      <c r="F502" s="28" t="s">
        <v>223</v>
      </c>
    </row>
    <row r="503" spans="1:6" ht="13.7" customHeight="1" x14ac:dyDescent="0.2">
      <c r="A503" s="209"/>
      <c r="B503" s="24" t="s">
        <v>1201</v>
      </c>
      <c r="C503" s="27" t="s">
        <v>1200</v>
      </c>
      <c r="D503" s="45">
        <v>3860</v>
      </c>
      <c r="E503" s="27" t="s">
        <v>2417</v>
      </c>
      <c r="F503" s="28" t="s">
        <v>223</v>
      </c>
    </row>
    <row r="504" spans="1:6" ht="13.7" customHeight="1" x14ac:dyDescent="0.2">
      <c r="A504" s="209"/>
      <c r="B504" s="24" t="s">
        <v>1202</v>
      </c>
      <c r="C504" s="27" t="s">
        <v>1184</v>
      </c>
      <c r="D504" s="45">
        <v>2740</v>
      </c>
      <c r="E504" s="27" t="s">
        <v>2418</v>
      </c>
      <c r="F504" s="28" t="s">
        <v>223</v>
      </c>
    </row>
    <row r="505" spans="1:6" ht="13.7" customHeight="1" x14ac:dyDescent="0.2">
      <c r="A505" s="209"/>
      <c r="B505" s="24" t="s">
        <v>1204</v>
      </c>
      <c r="C505" s="27" t="s">
        <v>1203</v>
      </c>
      <c r="D505" s="45">
        <v>3203</v>
      </c>
      <c r="E505" s="27" t="s">
        <v>2419</v>
      </c>
      <c r="F505" s="28" t="s">
        <v>223</v>
      </c>
    </row>
    <row r="506" spans="1:6" ht="13.7" customHeight="1" x14ac:dyDescent="0.2">
      <c r="A506" s="209"/>
      <c r="B506" s="24" t="s">
        <v>1206</v>
      </c>
      <c r="C506" s="27" t="s">
        <v>1205</v>
      </c>
      <c r="D506" s="45">
        <v>3176</v>
      </c>
      <c r="E506" s="27" t="s">
        <v>2420</v>
      </c>
      <c r="F506" s="28" t="s">
        <v>223</v>
      </c>
    </row>
    <row r="507" spans="1:6" ht="13.7" customHeight="1" x14ac:dyDescent="0.2">
      <c r="A507" s="209"/>
      <c r="B507" s="24" t="s">
        <v>1208</v>
      </c>
      <c r="C507" s="27" t="s">
        <v>1207</v>
      </c>
      <c r="D507" s="45">
        <v>2560</v>
      </c>
      <c r="E507" s="27" t="s">
        <v>2421</v>
      </c>
      <c r="F507" s="28" t="s">
        <v>223</v>
      </c>
    </row>
    <row r="508" spans="1:6" ht="13.7" customHeight="1" x14ac:dyDescent="0.2">
      <c r="A508" s="209"/>
      <c r="B508" s="24" t="s">
        <v>1210</v>
      </c>
      <c r="C508" s="27" t="s">
        <v>1209</v>
      </c>
      <c r="D508" s="45">
        <v>2560</v>
      </c>
      <c r="E508" s="27" t="s">
        <v>2421</v>
      </c>
      <c r="F508" s="28" t="s">
        <v>223</v>
      </c>
    </row>
    <row r="509" spans="1:6" ht="13.7" customHeight="1" x14ac:dyDescent="0.2">
      <c r="A509" s="209"/>
      <c r="B509" s="24" t="s">
        <v>1212</v>
      </c>
      <c r="C509" s="27" t="s">
        <v>1211</v>
      </c>
      <c r="D509" s="45">
        <v>3632</v>
      </c>
      <c r="E509" s="27" t="s">
        <v>2422</v>
      </c>
      <c r="F509" s="28" t="s">
        <v>223</v>
      </c>
    </row>
    <row r="510" spans="1:6" ht="13.7" customHeight="1" x14ac:dyDescent="0.2">
      <c r="A510" s="209"/>
      <c r="B510" s="24" t="s">
        <v>1214</v>
      </c>
      <c r="C510" s="27" t="s">
        <v>1213</v>
      </c>
      <c r="D510" s="45">
        <v>3672</v>
      </c>
      <c r="E510" s="27" t="s">
        <v>2423</v>
      </c>
      <c r="F510" s="28" t="s">
        <v>223</v>
      </c>
    </row>
    <row r="511" spans="1:6" ht="13.7" customHeight="1" x14ac:dyDescent="0.2">
      <c r="A511" s="209"/>
      <c r="B511" s="24" t="s">
        <v>681</v>
      </c>
      <c r="C511" s="27" t="s">
        <v>1768</v>
      </c>
      <c r="D511" s="45">
        <v>3765</v>
      </c>
      <c r="E511" s="27" t="s">
        <v>3167</v>
      </c>
      <c r="F511" s="28" t="s">
        <v>223</v>
      </c>
    </row>
    <row r="512" spans="1:6" ht="13.7" customHeight="1" x14ac:dyDescent="0.2">
      <c r="A512" s="209"/>
      <c r="B512" s="24" t="s">
        <v>1216</v>
      </c>
      <c r="C512" s="27" t="s">
        <v>1215</v>
      </c>
      <c r="D512" s="45">
        <v>3753</v>
      </c>
      <c r="E512" s="27" t="s">
        <v>2425</v>
      </c>
      <c r="F512" s="28" t="s">
        <v>223</v>
      </c>
    </row>
    <row r="513" spans="1:6" ht="13.7" customHeight="1" x14ac:dyDescent="0.2">
      <c r="A513" s="209"/>
      <c r="B513" s="24" t="s">
        <v>1218</v>
      </c>
      <c r="C513" s="27" t="s">
        <v>1217</v>
      </c>
      <c r="D513" s="45">
        <v>2603</v>
      </c>
      <c r="E513" s="27" t="s">
        <v>2426</v>
      </c>
      <c r="F513" s="28" t="s">
        <v>223</v>
      </c>
    </row>
    <row r="514" spans="1:6" ht="13.7" customHeight="1" x14ac:dyDescent="0.2">
      <c r="A514" s="209"/>
      <c r="B514" s="24" t="s">
        <v>1220</v>
      </c>
      <c r="C514" s="27" t="s">
        <v>1219</v>
      </c>
      <c r="D514" s="45">
        <v>3255</v>
      </c>
      <c r="E514" s="27" t="s">
        <v>806</v>
      </c>
      <c r="F514" s="28" t="s">
        <v>223</v>
      </c>
    </row>
    <row r="515" spans="1:6" ht="13.7" customHeight="1" x14ac:dyDescent="0.2">
      <c r="A515" s="209"/>
      <c r="B515" s="24" t="s">
        <v>682</v>
      </c>
      <c r="C515" s="27" t="s">
        <v>1485</v>
      </c>
      <c r="D515" s="45">
        <v>2732</v>
      </c>
      <c r="E515" s="27" t="s">
        <v>2427</v>
      </c>
      <c r="F515" s="28" t="s">
        <v>223</v>
      </c>
    </row>
    <row r="516" spans="1:6" ht="13.7" customHeight="1" x14ac:dyDescent="0.2">
      <c r="A516" s="209"/>
      <c r="B516" s="24" t="s">
        <v>1222</v>
      </c>
      <c r="C516" s="27" t="s">
        <v>1221</v>
      </c>
      <c r="D516" s="45">
        <v>3713</v>
      </c>
      <c r="E516" s="27" t="s">
        <v>3168</v>
      </c>
      <c r="F516" s="28" t="s">
        <v>223</v>
      </c>
    </row>
    <row r="517" spans="1:6" ht="13.7" customHeight="1" x14ac:dyDescent="0.2">
      <c r="A517" s="209"/>
      <c r="B517" s="24" t="s">
        <v>1224</v>
      </c>
      <c r="C517" s="27" t="s">
        <v>1223</v>
      </c>
      <c r="D517" s="45">
        <v>2616</v>
      </c>
      <c r="E517" s="27" t="s">
        <v>2429</v>
      </c>
      <c r="F517" s="28" t="s">
        <v>223</v>
      </c>
    </row>
    <row r="518" spans="1:6" ht="13.7" customHeight="1" x14ac:dyDescent="0.2">
      <c r="A518" s="209"/>
      <c r="B518" s="24" t="s">
        <v>1226</v>
      </c>
      <c r="C518" s="27" t="s">
        <v>1225</v>
      </c>
      <c r="D518" s="45">
        <v>3647</v>
      </c>
      <c r="E518" s="27" t="s">
        <v>2430</v>
      </c>
      <c r="F518" s="28" t="s">
        <v>223</v>
      </c>
    </row>
    <row r="519" spans="1:6" ht="13.7" customHeight="1" x14ac:dyDescent="0.2">
      <c r="A519" s="209"/>
      <c r="B519" s="24" t="s">
        <v>1228</v>
      </c>
      <c r="C519" s="27" t="s">
        <v>1227</v>
      </c>
      <c r="D519" s="45">
        <v>3132</v>
      </c>
      <c r="E519" s="27" t="s">
        <v>2431</v>
      </c>
      <c r="F519" s="28" t="s">
        <v>223</v>
      </c>
    </row>
    <row r="520" spans="1:6" ht="13.7" customHeight="1" x14ac:dyDescent="0.2">
      <c r="A520" s="209"/>
      <c r="B520" s="24" t="s">
        <v>1230</v>
      </c>
      <c r="C520" s="27" t="s">
        <v>1229</v>
      </c>
      <c r="D520" s="45">
        <v>3852</v>
      </c>
      <c r="E520" s="27" t="s">
        <v>3251</v>
      </c>
      <c r="F520" s="28" t="s">
        <v>223</v>
      </c>
    </row>
    <row r="521" spans="1:6" ht="13.7" customHeight="1" x14ac:dyDescent="0.2">
      <c r="A521" s="209"/>
      <c r="B521" s="24" t="s">
        <v>1232</v>
      </c>
      <c r="C521" s="27" t="s">
        <v>1231</v>
      </c>
      <c r="D521" s="45">
        <v>4914</v>
      </c>
      <c r="E521" s="27" t="s">
        <v>2433</v>
      </c>
      <c r="F521" s="28" t="s">
        <v>223</v>
      </c>
    </row>
    <row r="522" spans="1:6" ht="13.7" customHeight="1" x14ac:dyDescent="0.2">
      <c r="A522" s="209"/>
      <c r="B522" s="24" t="s">
        <v>1234</v>
      </c>
      <c r="C522" s="27" t="s">
        <v>1233</v>
      </c>
      <c r="D522" s="45">
        <v>3113</v>
      </c>
      <c r="E522" s="27" t="s">
        <v>2435</v>
      </c>
      <c r="F522" s="28" t="s">
        <v>223</v>
      </c>
    </row>
    <row r="523" spans="1:6" ht="13.7" customHeight="1" x14ac:dyDescent="0.2">
      <c r="A523" s="209"/>
      <c r="B523" s="24" t="s">
        <v>683</v>
      </c>
      <c r="C523" s="27" t="s">
        <v>1769</v>
      </c>
      <c r="D523" s="45">
        <v>3415</v>
      </c>
      <c r="E523" s="27" t="s">
        <v>2436</v>
      </c>
      <c r="F523" s="28" t="s">
        <v>223</v>
      </c>
    </row>
    <row r="524" spans="1:6" ht="13.7" customHeight="1" x14ac:dyDescent="0.2">
      <c r="A524" s="209"/>
      <c r="B524" s="24" t="s">
        <v>684</v>
      </c>
      <c r="C524" s="27" t="s">
        <v>1770</v>
      </c>
      <c r="D524" s="45">
        <v>3154</v>
      </c>
      <c r="E524" s="27" t="s">
        <v>3218</v>
      </c>
      <c r="F524" s="28" t="s">
        <v>223</v>
      </c>
    </row>
    <row r="525" spans="1:6" ht="13.7" customHeight="1" x14ac:dyDescent="0.2">
      <c r="A525" s="209"/>
      <c r="B525" s="24" t="s">
        <v>685</v>
      </c>
      <c r="C525" s="27" t="s">
        <v>1771</v>
      </c>
      <c r="D525" s="45">
        <v>3054</v>
      </c>
      <c r="E525" s="27" t="s">
        <v>2438</v>
      </c>
      <c r="F525" s="28" t="s">
        <v>223</v>
      </c>
    </row>
    <row r="526" spans="1:6" ht="13.7" customHeight="1" x14ac:dyDescent="0.2">
      <c r="A526" s="209"/>
      <c r="B526" s="24" t="s">
        <v>1235</v>
      </c>
      <c r="C526" s="27" t="s">
        <v>602</v>
      </c>
      <c r="D526" s="45">
        <v>3150</v>
      </c>
      <c r="E526" s="27" t="s">
        <v>2439</v>
      </c>
      <c r="F526" s="28" t="s">
        <v>223</v>
      </c>
    </row>
    <row r="527" spans="1:6" ht="13.7" customHeight="1" x14ac:dyDescent="0.2">
      <c r="A527" s="209"/>
      <c r="B527" s="24" t="s">
        <v>686</v>
      </c>
      <c r="C527" s="27" t="s">
        <v>1772</v>
      </c>
      <c r="D527" s="45">
        <v>3757</v>
      </c>
      <c r="E527" s="27" t="s">
        <v>2440</v>
      </c>
      <c r="F527" s="28" t="s">
        <v>223</v>
      </c>
    </row>
    <row r="528" spans="1:6" ht="13.7" customHeight="1" x14ac:dyDescent="0.2">
      <c r="A528" s="209"/>
      <c r="B528" s="24" t="s">
        <v>1237</v>
      </c>
      <c r="C528" s="27" t="s">
        <v>1236</v>
      </c>
      <c r="D528" s="45">
        <v>3662</v>
      </c>
      <c r="E528" s="27" t="s">
        <v>2441</v>
      </c>
      <c r="F528" s="28" t="s">
        <v>223</v>
      </c>
    </row>
    <row r="529" spans="1:6" ht="13.7" customHeight="1" x14ac:dyDescent="0.2">
      <c r="A529" s="209"/>
      <c r="B529" s="24" t="s">
        <v>1239</v>
      </c>
      <c r="C529" s="27" t="s">
        <v>1238</v>
      </c>
      <c r="D529" s="45">
        <v>3534</v>
      </c>
      <c r="E529" s="27" t="s">
        <v>2442</v>
      </c>
      <c r="F529" s="28" t="s">
        <v>223</v>
      </c>
    </row>
    <row r="530" spans="1:6" ht="13.7" customHeight="1" x14ac:dyDescent="0.2">
      <c r="A530" s="209"/>
      <c r="B530" s="24" t="s">
        <v>1241</v>
      </c>
      <c r="C530" s="27" t="s">
        <v>1240</v>
      </c>
      <c r="D530" s="45">
        <v>3655</v>
      </c>
      <c r="E530" s="27" t="s">
        <v>2443</v>
      </c>
      <c r="F530" s="28" t="s">
        <v>223</v>
      </c>
    </row>
    <row r="531" spans="1:6" ht="13.7" customHeight="1" x14ac:dyDescent="0.2">
      <c r="A531" s="209"/>
      <c r="B531" s="24" t="s">
        <v>1243</v>
      </c>
      <c r="C531" s="27" t="s">
        <v>1242</v>
      </c>
      <c r="D531" s="45">
        <v>2615</v>
      </c>
      <c r="E531" s="27" t="s">
        <v>2444</v>
      </c>
      <c r="F531" s="28" t="s">
        <v>223</v>
      </c>
    </row>
    <row r="532" spans="1:6" ht="13.7" customHeight="1" x14ac:dyDescent="0.2">
      <c r="A532" s="209"/>
      <c r="B532" s="24" t="s">
        <v>1245</v>
      </c>
      <c r="C532" s="27" t="s">
        <v>1244</v>
      </c>
      <c r="D532" s="45">
        <v>2610</v>
      </c>
      <c r="E532" s="27" t="s">
        <v>3206</v>
      </c>
      <c r="F532" s="28" t="s">
        <v>223</v>
      </c>
    </row>
    <row r="533" spans="1:6" ht="13.7" customHeight="1" x14ac:dyDescent="0.2">
      <c r="A533" s="209"/>
      <c r="B533" s="24" t="s">
        <v>1247</v>
      </c>
      <c r="C533" s="27" t="s">
        <v>1246</v>
      </c>
      <c r="D533" s="45">
        <v>3454</v>
      </c>
      <c r="E533" s="27" t="s">
        <v>2445</v>
      </c>
      <c r="F533" s="28" t="s">
        <v>223</v>
      </c>
    </row>
    <row r="534" spans="1:6" ht="13.7" customHeight="1" x14ac:dyDescent="0.2">
      <c r="A534" s="209"/>
      <c r="B534" s="24" t="s">
        <v>1249</v>
      </c>
      <c r="C534" s="27" t="s">
        <v>1248</v>
      </c>
      <c r="D534" s="45">
        <v>2575</v>
      </c>
      <c r="E534" s="27" t="s">
        <v>2446</v>
      </c>
      <c r="F534" s="28" t="s">
        <v>223</v>
      </c>
    </row>
    <row r="535" spans="1:6" ht="13.7" customHeight="1" x14ac:dyDescent="0.2">
      <c r="A535" s="209"/>
      <c r="B535" s="24" t="s">
        <v>1251</v>
      </c>
      <c r="C535" s="27" t="s">
        <v>1250</v>
      </c>
      <c r="D535" s="45">
        <v>2710</v>
      </c>
      <c r="E535" s="27" t="s">
        <v>2447</v>
      </c>
      <c r="F535" s="28" t="s">
        <v>223</v>
      </c>
    </row>
    <row r="536" spans="1:6" ht="13.7" customHeight="1" x14ac:dyDescent="0.2">
      <c r="A536" s="209"/>
      <c r="B536" s="24" t="s">
        <v>1253</v>
      </c>
      <c r="C536" s="27" t="s">
        <v>1252</v>
      </c>
      <c r="D536" s="45">
        <v>3634</v>
      </c>
      <c r="E536" s="27" t="s">
        <v>2448</v>
      </c>
      <c r="F536" s="28" t="s">
        <v>223</v>
      </c>
    </row>
    <row r="537" spans="1:6" ht="13.7" customHeight="1" x14ac:dyDescent="0.2">
      <c r="A537" s="209"/>
      <c r="B537" s="24" t="s">
        <v>687</v>
      </c>
      <c r="C537" s="27" t="s">
        <v>634</v>
      </c>
      <c r="D537" s="45">
        <v>2720</v>
      </c>
      <c r="E537" s="27" t="s">
        <v>2449</v>
      </c>
      <c r="F537" s="28" t="s">
        <v>223</v>
      </c>
    </row>
    <row r="538" spans="1:6" ht="13.7" customHeight="1" x14ac:dyDescent="0.2">
      <c r="A538" s="209"/>
      <c r="B538" s="24" t="s">
        <v>688</v>
      </c>
      <c r="C538" s="27" t="s">
        <v>1773</v>
      </c>
      <c r="D538" s="45">
        <v>3556</v>
      </c>
      <c r="E538" s="27" t="s">
        <v>2450</v>
      </c>
      <c r="F538" s="28" t="s">
        <v>223</v>
      </c>
    </row>
    <row r="539" spans="1:6" ht="13.7" customHeight="1" x14ac:dyDescent="0.2">
      <c r="A539" s="209"/>
      <c r="B539" s="24" t="s">
        <v>1255</v>
      </c>
      <c r="C539" s="27" t="s">
        <v>1254</v>
      </c>
      <c r="D539" s="45">
        <v>2513</v>
      </c>
      <c r="E539" s="27" t="s">
        <v>2452</v>
      </c>
      <c r="F539" s="28" t="s">
        <v>223</v>
      </c>
    </row>
    <row r="540" spans="1:6" ht="13.7" customHeight="1" x14ac:dyDescent="0.2">
      <c r="A540" s="209"/>
      <c r="B540" s="24" t="s">
        <v>1257</v>
      </c>
      <c r="C540" s="27" t="s">
        <v>1256</v>
      </c>
      <c r="D540" s="45">
        <v>3661</v>
      </c>
      <c r="E540" s="27" t="s">
        <v>2453</v>
      </c>
      <c r="F540" s="28" t="s">
        <v>223</v>
      </c>
    </row>
    <row r="541" spans="1:6" ht="13.7" customHeight="1" x14ac:dyDescent="0.2">
      <c r="A541" s="209"/>
      <c r="B541" s="24" t="s">
        <v>1259</v>
      </c>
      <c r="C541" s="27" t="s">
        <v>1258</v>
      </c>
      <c r="D541" s="45">
        <v>2613</v>
      </c>
      <c r="E541" s="27" t="s">
        <v>2454</v>
      </c>
      <c r="F541" s="28" t="s">
        <v>223</v>
      </c>
    </row>
    <row r="542" spans="1:6" ht="13.7" customHeight="1" x14ac:dyDescent="0.2">
      <c r="A542" s="209"/>
      <c r="B542" s="24" t="s">
        <v>1261</v>
      </c>
      <c r="C542" s="27" t="s">
        <v>1260</v>
      </c>
      <c r="D542" s="45">
        <v>4942</v>
      </c>
      <c r="E542" s="27" t="s">
        <v>2455</v>
      </c>
      <c r="F542" s="28" t="s">
        <v>223</v>
      </c>
    </row>
    <row r="543" spans="1:6" ht="13.7" customHeight="1" x14ac:dyDescent="0.2">
      <c r="A543" s="209"/>
      <c r="B543" s="24" t="s">
        <v>1263</v>
      </c>
      <c r="C543" s="27" t="s">
        <v>1262</v>
      </c>
      <c r="D543" s="45">
        <v>3457</v>
      </c>
      <c r="E543" s="27" t="s">
        <v>2456</v>
      </c>
      <c r="F543" s="28" t="s">
        <v>223</v>
      </c>
    </row>
    <row r="544" spans="1:6" ht="13.7" customHeight="1" x14ac:dyDescent="0.2">
      <c r="A544" s="209"/>
      <c r="B544" s="24" t="s">
        <v>1265</v>
      </c>
      <c r="C544" s="27" t="s">
        <v>1264</v>
      </c>
      <c r="D544" s="45">
        <v>3665</v>
      </c>
      <c r="E544" s="27" t="s">
        <v>2457</v>
      </c>
      <c r="F544" s="28" t="s">
        <v>223</v>
      </c>
    </row>
    <row r="545" spans="1:6" ht="13.7" customHeight="1" x14ac:dyDescent="0.2">
      <c r="A545" s="209"/>
      <c r="B545" s="24" t="s">
        <v>689</v>
      </c>
      <c r="C545" s="27" t="s">
        <v>1774</v>
      </c>
      <c r="D545" s="45">
        <v>3823</v>
      </c>
      <c r="E545" s="27" t="s">
        <v>2458</v>
      </c>
      <c r="F545" s="28" t="s">
        <v>223</v>
      </c>
    </row>
    <row r="546" spans="1:6" ht="13.7" customHeight="1" x14ac:dyDescent="0.2">
      <c r="A546" s="209"/>
      <c r="B546" s="24" t="s">
        <v>690</v>
      </c>
      <c r="C546" s="27" t="s">
        <v>1775</v>
      </c>
      <c r="D546" s="45">
        <v>4537</v>
      </c>
      <c r="E546" s="27" t="s">
        <v>2459</v>
      </c>
      <c r="F546" s="28" t="s">
        <v>223</v>
      </c>
    </row>
    <row r="547" spans="1:6" ht="13.7" customHeight="1" x14ac:dyDescent="0.2">
      <c r="A547" s="209"/>
      <c r="B547" s="24" t="s">
        <v>691</v>
      </c>
      <c r="C547" s="27" t="s">
        <v>1776</v>
      </c>
      <c r="D547" s="45">
        <v>3812</v>
      </c>
      <c r="E547" s="27" t="s">
        <v>2461</v>
      </c>
      <c r="F547" s="28" t="s">
        <v>223</v>
      </c>
    </row>
    <row r="548" spans="1:6" ht="13.7" customHeight="1" x14ac:dyDescent="0.2">
      <c r="A548" s="209"/>
      <c r="B548" s="24" t="s">
        <v>692</v>
      </c>
      <c r="C548" s="27" t="s">
        <v>1356</v>
      </c>
      <c r="D548" s="45">
        <v>3207</v>
      </c>
      <c r="E548" s="27" t="s">
        <v>2462</v>
      </c>
      <c r="F548" s="28" t="s">
        <v>223</v>
      </c>
    </row>
    <row r="549" spans="1:6" ht="13.7" customHeight="1" x14ac:dyDescent="0.2">
      <c r="A549" s="209"/>
      <c r="B549" s="24" t="s">
        <v>1267</v>
      </c>
      <c r="C549" s="27" t="s">
        <v>1266</v>
      </c>
      <c r="D549" s="45">
        <v>3752</v>
      </c>
      <c r="E549" s="27" t="s">
        <v>2463</v>
      </c>
      <c r="F549" s="28" t="s">
        <v>223</v>
      </c>
    </row>
    <row r="550" spans="1:6" ht="13.7" customHeight="1" x14ac:dyDescent="0.2">
      <c r="A550" s="209"/>
      <c r="B550" s="24" t="s">
        <v>1269</v>
      </c>
      <c r="C550" s="27" t="s">
        <v>1268</v>
      </c>
      <c r="D550" s="45">
        <v>3472</v>
      </c>
      <c r="E550" s="27" t="s">
        <v>2465</v>
      </c>
      <c r="F550" s="28" t="s">
        <v>223</v>
      </c>
    </row>
    <row r="551" spans="1:6" ht="13.7" customHeight="1" x14ac:dyDescent="0.2">
      <c r="A551" s="209"/>
      <c r="B551" s="24" t="s">
        <v>1271</v>
      </c>
      <c r="C551" s="27" t="s">
        <v>1270</v>
      </c>
      <c r="D551" s="45">
        <v>3532</v>
      </c>
      <c r="E551" s="27" t="s">
        <v>2466</v>
      </c>
      <c r="F551" s="28" t="s">
        <v>223</v>
      </c>
    </row>
    <row r="552" spans="1:6" ht="13.7" customHeight="1" x14ac:dyDescent="0.2">
      <c r="A552" s="209"/>
      <c r="B552" s="24" t="s">
        <v>1273</v>
      </c>
      <c r="C552" s="27" t="s">
        <v>1272</v>
      </c>
      <c r="D552" s="45">
        <v>3770</v>
      </c>
      <c r="E552" s="27" t="s">
        <v>2467</v>
      </c>
      <c r="F552" s="28" t="s">
        <v>223</v>
      </c>
    </row>
    <row r="553" spans="1:6" ht="13.7" customHeight="1" x14ac:dyDescent="0.2">
      <c r="A553" s="209"/>
      <c r="B553" s="24" t="s">
        <v>1275</v>
      </c>
      <c r="C553" s="27" t="s">
        <v>1274</v>
      </c>
      <c r="D553" s="45">
        <v>2612</v>
      </c>
      <c r="E553" s="27" t="s">
        <v>2378</v>
      </c>
      <c r="F553" s="28" t="s">
        <v>223</v>
      </c>
    </row>
    <row r="554" spans="1:6" ht="13.7" customHeight="1" x14ac:dyDescent="0.2">
      <c r="A554" s="209"/>
      <c r="B554" s="24" t="s">
        <v>1278</v>
      </c>
      <c r="C554" s="27" t="s">
        <v>1276</v>
      </c>
      <c r="D554" s="45">
        <v>6043</v>
      </c>
      <c r="E554" s="27" t="s">
        <v>2517</v>
      </c>
      <c r="F554" s="28" t="s">
        <v>1277</v>
      </c>
    </row>
    <row r="555" spans="1:6" ht="13.7" customHeight="1" x14ac:dyDescent="0.2">
      <c r="A555" s="209"/>
      <c r="B555" s="24" t="s">
        <v>693</v>
      </c>
      <c r="C555" s="27" t="s">
        <v>1777</v>
      </c>
      <c r="D555" s="45">
        <v>6246</v>
      </c>
      <c r="E555" s="27" t="s">
        <v>2518</v>
      </c>
      <c r="F555" s="28" t="s">
        <v>1277</v>
      </c>
    </row>
    <row r="556" spans="1:6" ht="13.7" customHeight="1" x14ac:dyDescent="0.2">
      <c r="A556" s="209"/>
      <c r="B556" s="24" t="s">
        <v>694</v>
      </c>
      <c r="C556" s="27" t="s">
        <v>1778</v>
      </c>
      <c r="D556" s="45">
        <v>6033</v>
      </c>
      <c r="E556" s="27" t="s">
        <v>2519</v>
      </c>
      <c r="F556" s="28" t="s">
        <v>1277</v>
      </c>
    </row>
    <row r="557" spans="1:6" ht="13.7" customHeight="1" x14ac:dyDescent="0.2">
      <c r="A557" s="209"/>
      <c r="B557" s="24" t="s">
        <v>325</v>
      </c>
      <c r="C557" s="27" t="s">
        <v>324</v>
      </c>
      <c r="D557" s="45">
        <v>6018</v>
      </c>
      <c r="E557" s="27" t="s">
        <v>2520</v>
      </c>
      <c r="F557" s="28" t="s">
        <v>1277</v>
      </c>
    </row>
    <row r="558" spans="1:6" ht="13.7" customHeight="1" x14ac:dyDescent="0.2">
      <c r="A558" s="209"/>
      <c r="B558" s="24" t="s">
        <v>327</v>
      </c>
      <c r="C558" s="27" t="s">
        <v>326</v>
      </c>
      <c r="D558" s="45">
        <v>6162</v>
      </c>
      <c r="E558" s="27" t="s">
        <v>2522</v>
      </c>
      <c r="F558" s="28" t="s">
        <v>1277</v>
      </c>
    </row>
    <row r="559" spans="1:6" ht="13.7" customHeight="1" x14ac:dyDescent="0.2">
      <c r="A559" s="209"/>
      <c r="B559" s="24" t="s">
        <v>329</v>
      </c>
      <c r="C559" s="27" t="s">
        <v>328</v>
      </c>
      <c r="D559" s="45">
        <v>6112</v>
      </c>
      <c r="E559" s="27" t="s">
        <v>2521</v>
      </c>
      <c r="F559" s="28" t="s">
        <v>1277</v>
      </c>
    </row>
    <row r="560" spans="1:6" ht="13.7" customHeight="1" x14ac:dyDescent="0.2">
      <c r="A560" s="209"/>
      <c r="B560" s="24" t="s">
        <v>695</v>
      </c>
      <c r="C560" s="27" t="s">
        <v>1779</v>
      </c>
      <c r="D560" s="45">
        <v>6274</v>
      </c>
      <c r="E560" s="27" t="s">
        <v>3252</v>
      </c>
      <c r="F560" s="28" t="s">
        <v>1277</v>
      </c>
    </row>
    <row r="561" spans="1:6" ht="13.7" customHeight="1" x14ac:dyDescent="0.2">
      <c r="A561" s="209"/>
      <c r="B561" s="24" t="s">
        <v>331</v>
      </c>
      <c r="C561" s="27" t="s">
        <v>330</v>
      </c>
      <c r="D561" s="45">
        <v>6182</v>
      </c>
      <c r="E561" s="27" t="s">
        <v>2524</v>
      </c>
      <c r="F561" s="28" t="s">
        <v>1277</v>
      </c>
    </row>
    <row r="562" spans="1:6" ht="13.7" customHeight="1" x14ac:dyDescent="0.2">
      <c r="A562" s="209"/>
      <c r="B562" s="24" t="s">
        <v>333</v>
      </c>
      <c r="C562" s="27" t="s">
        <v>332</v>
      </c>
      <c r="D562" s="45">
        <v>6022</v>
      </c>
      <c r="E562" s="27" t="s">
        <v>2525</v>
      </c>
      <c r="F562" s="28" t="s">
        <v>1277</v>
      </c>
    </row>
    <row r="563" spans="1:6" ht="13.7" customHeight="1" x14ac:dyDescent="0.2">
      <c r="A563" s="209"/>
      <c r="B563" s="24" t="s">
        <v>335</v>
      </c>
      <c r="C563" s="27" t="s">
        <v>334</v>
      </c>
      <c r="D563" s="45">
        <v>6276</v>
      </c>
      <c r="E563" s="27" t="s">
        <v>2527</v>
      </c>
      <c r="F563" s="28" t="s">
        <v>1277</v>
      </c>
    </row>
    <row r="564" spans="1:6" ht="13.7" customHeight="1" x14ac:dyDescent="0.2">
      <c r="A564" s="209"/>
      <c r="B564" s="24" t="s">
        <v>336</v>
      </c>
      <c r="C564" s="27" t="s">
        <v>1303</v>
      </c>
      <c r="D564" s="45">
        <v>6281</v>
      </c>
      <c r="E564" s="27" t="s">
        <v>2526</v>
      </c>
      <c r="F564" s="28" t="s">
        <v>1277</v>
      </c>
    </row>
    <row r="565" spans="1:6" ht="13.7" customHeight="1" x14ac:dyDescent="0.2">
      <c r="A565" s="209"/>
      <c r="B565" s="24" t="s">
        <v>338</v>
      </c>
      <c r="C565" s="27" t="s">
        <v>337</v>
      </c>
      <c r="D565" s="45">
        <v>6034</v>
      </c>
      <c r="E565" s="27" t="s">
        <v>2528</v>
      </c>
      <c r="F565" s="28" t="s">
        <v>1277</v>
      </c>
    </row>
    <row r="566" spans="1:6" ht="13.7" customHeight="1" x14ac:dyDescent="0.2">
      <c r="A566" s="209"/>
      <c r="B566" s="24" t="s">
        <v>340</v>
      </c>
      <c r="C566" s="27" t="s">
        <v>339</v>
      </c>
      <c r="D566" s="45">
        <v>6002</v>
      </c>
      <c r="E566" s="27" t="s">
        <v>2529</v>
      </c>
      <c r="F566" s="28" t="s">
        <v>1277</v>
      </c>
    </row>
    <row r="567" spans="1:6" ht="13.7" customHeight="1" x14ac:dyDescent="0.2">
      <c r="A567" s="209"/>
      <c r="B567" s="24" t="s">
        <v>342</v>
      </c>
      <c r="C567" s="27" t="s">
        <v>341</v>
      </c>
      <c r="D567" s="45">
        <v>6196</v>
      </c>
      <c r="E567" s="27" t="s">
        <v>3253</v>
      </c>
      <c r="F567" s="28" t="s">
        <v>1277</v>
      </c>
    </row>
    <row r="568" spans="1:6" ht="13.7" customHeight="1" x14ac:dyDescent="0.2">
      <c r="A568" s="209"/>
      <c r="B568" s="24" t="s">
        <v>344</v>
      </c>
      <c r="C568" s="27" t="s">
        <v>343</v>
      </c>
      <c r="D568" s="45">
        <v>6045</v>
      </c>
      <c r="E568" s="27" t="s">
        <v>2531</v>
      </c>
      <c r="F568" s="28" t="s">
        <v>1277</v>
      </c>
    </row>
    <row r="569" spans="1:6" ht="13.7" customHeight="1" x14ac:dyDescent="0.2">
      <c r="A569" s="209"/>
      <c r="B569" s="24" t="s">
        <v>346</v>
      </c>
      <c r="C569" s="27" t="s">
        <v>345</v>
      </c>
      <c r="D569" s="45">
        <v>6122</v>
      </c>
      <c r="E569" s="27" t="s">
        <v>2532</v>
      </c>
      <c r="F569" s="28" t="s">
        <v>1277</v>
      </c>
    </row>
    <row r="570" spans="1:6" ht="13.7" customHeight="1" x14ac:dyDescent="0.2">
      <c r="A570" s="209"/>
      <c r="B570" s="24" t="s">
        <v>696</v>
      </c>
      <c r="C570" s="27" t="s">
        <v>1780</v>
      </c>
      <c r="D570" s="45">
        <v>6244</v>
      </c>
      <c r="E570" s="27" t="s">
        <v>2533</v>
      </c>
      <c r="F570" s="28" t="s">
        <v>1277</v>
      </c>
    </row>
    <row r="571" spans="1:6" ht="13.7" customHeight="1" x14ac:dyDescent="0.2">
      <c r="A571" s="209"/>
      <c r="B571" s="24" t="s">
        <v>348</v>
      </c>
      <c r="C571" s="27" t="s">
        <v>347</v>
      </c>
      <c r="D571" s="45">
        <v>6206</v>
      </c>
      <c r="E571" s="27" t="s">
        <v>2534</v>
      </c>
      <c r="F571" s="28" t="s">
        <v>1277</v>
      </c>
    </row>
    <row r="572" spans="1:6" ht="13.7" customHeight="1" x14ac:dyDescent="0.2">
      <c r="A572" s="209"/>
      <c r="B572" s="24" t="s">
        <v>350</v>
      </c>
      <c r="C572" s="27" t="s">
        <v>349</v>
      </c>
      <c r="D572" s="45">
        <v>6264</v>
      </c>
      <c r="E572" s="27" t="s">
        <v>2535</v>
      </c>
      <c r="F572" s="28" t="s">
        <v>1277</v>
      </c>
    </row>
    <row r="573" spans="1:6" ht="13.7" customHeight="1" x14ac:dyDescent="0.2">
      <c r="A573" s="209"/>
      <c r="B573" s="24" t="s">
        <v>352</v>
      </c>
      <c r="C573" s="27" t="s">
        <v>351</v>
      </c>
      <c r="D573" s="45">
        <v>6260</v>
      </c>
      <c r="E573" s="27" t="s">
        <v>2536</v>
      </c>
      <c r="F573" s="28" t="s">
        <v>1277</v>
      </c>
    </row>
    <row r="574" spans="1:6" ht="13.7" customHeight="1" x14ac:dyDescent="0.2">
      <c r="A574" s="209"/>
      <c r="B574" s="24" t="s">
        <v>697</v>
      </c>
      <c r="C574" s="27" t="s">
        <v>1781</v>
      </c>
      <c r="D574" s="45">
        <v>6023</v>
      </c>
      <c r="E574" s="27" t="s">
        <v>2538</v>
      </c>
      <c r="F574" s="28" t="s">
        <v>1277</v>
      </c>
    </row>
    <row r="575" spans="1:6" ht="13.7" customHeight="1" x14ac:dyDescent="0.2">
      <c r="A575" s="209"/>
      <c r="B575" s="24" t="s">
        <v>354</v>
      </c>
      <c r="C575" s="27" t="s">
        <v>353</v>
      </c>
      <c r="D575" s="45">
        <v>6017</v>
      </c>
      <c r="E575" s="27" t="s">
        <v>2539</v>
      </c>
      <c r="F575" s="28" t="s">
        <v>1277</v>
      </c>
    </row>
    <row r="576" spans="1:6" ht="13.7" customHeight="1" x14ac:dyDescent="0.2">
      <c r="A576" s="209"/>
      <c r="B576" s="24" t="s">
        <v>356</v>
      </c>
      <c r="C576" s="27" t="s">
        <v>355</v>
      </c>
      <c r="D576" s="45">
        <v>6247</v>
      </c>
      <c r="E576" s="27" t="s">
        <v>2540</v>
      </c>
      <c r="F576" s="28" t="s">
        <v>1277</v>
      </c>
    </row>
    <row r="577" spans="1:6" ht="13.7" customHeight="1" x14ac:dyDescent="0.2">
      <c r="A577" s="209"/>
      <c r="B577" s="24" t="s">
        <v>358</v>
      </c>
      <c r="C577" s="27" t="s">
        <v>357</v>
      </c>
      <c r="D577" s="45">
        <v>6204</v>
      </c>
      <c r="E577" s="27" t="s">
        <v>2542</v>
      </c>
      <c r="F577" s="28" t="s">
        <v>1277</v>
      </c>
    </row>
    <row r="578" spans="1:6" ht="13.7" customHeight="1" x14ac:dyDescent="0.2">
      <c r="A578" s="209"/>
      <c r="B578" s="24" t="s">
        <v>360</v>
      </c>
      <c r="C578" s="27" t="s">
        <v>359</v>
      </c>
      <c r="D578" s="45">
        <v>6210</v>
      </c>
      <c r="E578" s="27" t="s">
        <v>2543</v>
      </c>
      <c r="F578" s="28" t="s">
        <v>1277</v>
      </c>
    </row>
    <row r="579" spans="1:6" ht="13.7" customHeight="1" x14ac:dyDescent="0.2">
      <c r="A579" s="209"/>
      <c r="B579" s="24" t="s">
        <v>362</v>
      </c>
      <c r="C579" s="27" t="s">
        <v>361</v>
      </c>
      <c r="D579" s="45">
        <v>6130</v>
      </c>
      <c r="E579" s="27" t="s">
        <v>2546</v>
      </c>
      <c r="F579" s="28" t="s">
        <v>1277</v>
      </c>
    </row>
    <row r="580" spans="1:6" ht="13.7" customHeight="1" x14ac:dyDescent="0.2">
      <c r="A580" s="209"/>
      <c r="B580" s="24" t="s">
        <v>698</v>
      </c>
      <c r="C580" s="27" t="s">
        <v>1782</v>
      </c>
      <c r="D580" s="45">
        <v>6354</v>
      </c>
      <c r="E580" s="27" t="s">
        <v>2544</v>
      </c>
      <c r="F580" s="28" t="s">
        <v>1277</v>
      </c>
    </row>
    <row r="581" spans="1:6" ht="13.7" customHeight="1" x14ac:dyDescent="0.2">
      <c r="A581" s="209"/>
      <c r="B581" s="24" t="s">
        <v>364</v>
      </c>
      <c r="C581" s="27" t="s">
        <v>363</v>
      </c>
      <c r="D581" s="45">
        <v>6106</v>
      </c>
      <c r="E581" s="27" t="s">
        <v>2545</v>
      </c>
      <c r="F581" s="28" t="s">
        <v>1277</v>
      </c>
    </row>
    <row r="582" spans="1:6" ht="13.7" customHeight="1" x14ac:dyDescent="0.2">
      <c r="A582" s="209"/>
      <c r="B582" s="24" t="s">
        <v>366</v>
      </c>
      <c r="C582" s="27" t="s">
        <v>365</v>
      </c>
      <c r="D582" s="45">
        <v>6110</v>
      </c>
      <c r="E582" s="27" t="s">
        <v>2547</v>
      </c>
      <c r="F582" s="28" t="s">
        <v>1277</v>
      </c>
    </row>
    <row r="583" spans="1:6" ht="13.7" customHeight="1" x14ac:dyDescent="0.2">
      <c r="A583" s="209"/>
      <c r="B583" s="24" t="s">
        <v>699</v>
      </c>
      <c r="C583" s="27" t="s">
        <v>1783</v>
      </c>
      <c r="D583" s="45">
        <v>6037</v>
      </c>
      <c r="E583" s="27" t="s">
        <v>2537</v>
      </c>
      <c r="F583" s="28" t="s">
        <v>1277</v>
      </c>
    </row>
    <row r="584" spans="1:6" ht="13.7" customHeight="1" x14ac:dyDescent="0.2">
      <c r="A584" s="209"/>
      <c r="B584" s="24" t="s">
        <v>367</v>
      </c>
      <c r="C584" s="27" t="s">
        <v>1308</v>
      </c>
      <c r="D584" s="45">
        <v>6170</v>
      </c>
      <c r="E584" s="27" t="s">
        <v>2541</v>
      </c>
      <c r="F584" s="28" t="s">
        <v>1277</v>
      </c>
    </row>
    <row r="585" spans="1:6" ht="13.7" customHeight="1" x14ac:dyDescent="0.2">
      <c r="A585" s="209"/>
      <c r="B585" s="24" t="s">
        <v>370</v>
      </c>
      <c r="C585" s="27" t="s">
        <v>368</v>
      </c>
      <c r="D585" s="45">
        <v>9434</v>
      </c>
      <c r="E585" s="27" t="s">
        <v>3254</v>
      </c>
      <c r="F585" s="28" t="s">
        <v>369</v>
      </c>
    </row>
    <row r="586" spans="1:6" ht="13.7" customHeight="1" x14ac:dyDescent="0.2">
      <c r="A586" s="209"/>
      <c r="B586" s="24" t="s">
        <v>372</v>
      </c>
      <c r="C586" s="27" t="s">
        <v>371</v>
      </c>
      <c r="D586" s="45">
        <v>7310</v>
      </c>
      <c r="E586" s="27" t="s">
        <v>2559</v>
      </c>
      <c r="F586" s="28" t="s">
        <v>369</v>
      </c>
    </row>
    <row r="587" spans="1:6" ht="13.7" customHeight="1" x14ac:dyDescent="0.2">
      <c r="A587" s="209"/>
      <c r="B587" s="24" t="s">
        <v>374</v>
      </c>
      <c r="C587" s="27" t="s">
        <v>373</v>
      </c>
      <c r="D587" s="45">
        <v>9436</v>
      </c>
      <c r="E587" s="27" t="s">
        <v>2560</v>
      </c>
      <c r="F587" s="28" t="s">
        <v>369</v>
      </c>
    </row>
    <row r="588" spans="1:6" ht="13.7" customHeight="1" x14ac:dyDescent="0.2">
      <c r="A588" s="209"/>
      <c r="B588" s="24" t="s">
        <v>376</v>
      </c>
      <c r="C588" s="27" t="s">
        <v>375</v>
      </c>
      <c r="D588" s="45">
        <v>9442</v>
      </c>
      <c r="E588" s="27" t="s">
        <v>2561</v>
      </c>
      <c r="F588" s="28" t="s">
        <v>369</v>
      </c>
    </row>
    <row r="589" spans="1:6" ht="13.7" customHeight="1" x14ac:dyDescent="0.2">
      <c r="A589" s="209"/>
      <c r="B589" s="24" t="s">
        <v>378</v>
      </c>
      <c r="C589" s="27" t="s">
        <v>377</v>
      </c>
      <c r="D589" s="45">
        <v>9125</v>
      </c>
      <c r="E589" s="27" t="s">
        <v>2562</v>
      </c>
      <c r="F589" s="28" t="s">
        <v>369</v>
      </c>
    </row>
    <row r="590" spans="1:6" ht="13.7" customHeight="1" x14ac:dyDescent="0.2">
      <c r="A590" s="209"/>
      <c r="B590" s="24" t="s">
        <v>380</v>
      </c>
      <c r="C590" s="27" t="s">
        <v>379</v>
      </c>
      <c r="D590" s="45">
        <v>9606</v>
      </c>
      <c r="E590" s="27" t="s">
        <v>2563</v>
      </c>
      <c r="F590" s="28" t="s">
        <v>369</v>
      </c>
    </row>
    <row r="591" spans="1:6" ht="13.7" customHeight="1" x14ac:dyDescent="0.2">
      <c r="A591" s="209"/>
      <c r="B591" s="24" t="s">
        <v>382</v>
      </c>
      <c r="C591" s="27" t="s">
        <v>381</v>
      </c>
      <c r="D591" s="45">
        <v>9113</v>
      </c>
      <c r="E591" s="27" t="s">
        <v>2564</v>
      </c>
      <c r="F591" s="28" t="s">
        <v>369</v>
      </c>
    </row>
    <row r="592" spans="1:6" ht="13.7" customHeight="1" x14ac:dyDescent="0.2">
      <c r="A592" s="209"/>
      <c r="B592" s="24" t="s">
        <v>384</v>
      </c>
      <c r="C592" s="27" t="s">
        <v>383</v>
      </c>
      <c r="D592" s="45">
        <v>9642</v>
      </c>
      <c r="E592" s="27" t="s">
        <v>2565</v>
      </c>
      <c r="F592" s="28" t="s">
        <v>369</v>
      </c>
    </row>
    <row r="593" spans="1:6" ht="13.7" customHeight="1" x14ac:dyDescent="0.2">
      <c r="A593" s="209"/>
      <c r="B593" s="24" t="s">
        <v>386</v>
      </c>
      <c r="C593" s="27" t="s">
        <v>385</v>
      </c>
      <c r="D593" s="45">
        <v>8733</v>
      </c>
      <c r="E593" s="27" t="s">
        <v>3252</v>
      </c>
      <c r="F593" s="28" t="s">
        <v>369</v>
      </c>
    </row>
    <row r="594" spans="1:6" ht="13.7" customHeight="1" x14ac:dyDescent="0.2">
      <c r="A594" s="209"/>
      <c r="B594" s="24" t="s">
        <v>388</v>
      </c>
      <c r="C594" s="27" t="s">
        <v>387</v>
      </c>
      <c r="D594" s="45">
        <v>9230</v>
      </c>
      <c r="E594" s="27" t="s">
        <v>2567</v>
      </c>
      <c r="F594" s="28" t="s">
        <v>369</v>
      </c>
    </row>
    <row r="595" spans="1:6" ht="13.7" customHeight="1" x14ac:dyDescent="0.2">
      <c r="A595" s="209"/>
      <c r="B595" s="24" t="s">
        <v>390</v>
      </c>
      <c r="C595" s="27" t="s">
        <v>389</v>
      </c>
      <c r="D595" s="45">
        <v>9608</v>
      </c>
      <c r="E595" s="27" t="s">
        <v>2568</v>
      </c>
      <c r="F595" s="28" t="s">
        <v>369</v>
      </c>
    </row>
    <row r="596" spans="1:6" ht="13.7" customHeight="1" x14ac:dyDescent="0.2">
      <c r="A596" s="209"/>
      <c r="B596" s="24" t="s">
        <v>392</v>
      </c>
      <c r="C596" s="27" t="s">
        <v>391</v>
      </c>
      <c r="D596" s="45">
        <v>9403</v>
      </c>
      <c r="E596" s="27" t="s">
        <v>2569</v>
      </c>
      <c r="F596" s="28" t="s">
        <v>369</v>
      </c>
    </row>
    <row r="597" spans="1:6" ht="13.7" customHeight="1" x14ac:dyDescent="0.2">
      <c r="A597" s="209"/>
      <c r="B597" s="24" t="s">
        <v>393</v>
      </c>
      <c r="C597" s="27" t="s">
        <v>1743</v>
      </c>
      <c r="D597" s="45">
        <v>8638</v>
      </c>
      <c r="E597" s="27" t="s">
        <v>2570</v>
      </c>
      <c r="F597" s="28" t="s">
        <v>369</v>
      </c>
    </row>
    <row r="598" spans="1:6" ht="13.7" customHeight="1" x14ac:dyDescent="0.2">
      <c r="A598" s="209"/>
      <c r="B598" s="24" t="s">
        <v>395</v>
      </c>
      <c r="C598" s="27" t="s">
        <v>394</v>
      </c>
      <c r="D598" s="45">
        <v>9312</v>
      </c>
      <c r="E598" s="27" t="s">
        <v>2571</v>
      </c>
      <c r="F598" s="28" t="s">
        <v>369</v>
      </c>
    </row>
    <row r="599" spans="1:6" ht="13.7" customHeight="1" x14ac:dyDescent="0.2">
      <c r="A599" s="209"/>
      <c r="B599" s="24" t="s">
        <v>396</v>
      </c>
      <c r="C599" s="27" t="s">
        <v>1743</v>
      </c>
      <c r="D599" s="45">
        <v>9633</v>
      </c>
      <c r="E599" s="27" t="s">
        <v>2572</v>
      </c>
      <c r="F599" s="28" t="s">
        <v>369</v>
      </c>
    </row>
    <row r="600" spans="1:6" ht="13.7" customHeight="1" x14ac:dyDescent="0.2">
      <c r="A600" s="209"/>
      <c r="B600" s="24" t="s">
        <v>397</v>
      </c>
      <c r="C600" s="27" t="s">
        <v>602</v>
      </c>
      <c r="D600" s="45">
        <v>8722</v>
      </c>
      <c r="E600" s="27" t="s">
        <v>2573</v>
      </c>
      <c r="F600" s="28" t="s">
        <v>369</v>
      </c>
    </row>
    <row r="601" spans="1:6" ht="13.7" customHeight="1" x14ac:dyDescent="0.2">
      <c r="A601" s="209"/>
      <c r="B601" s="24" t="s">
        <v>399</v>
      </c>
      <c r="C601" s="27" t="s">
        <v>398</v>
      </c>
      <c r="D601" s="45">
        <v>9533</v>
      </c>
      <c r="E601" s="27" t="s">
        <v>2404</v>
      </c>
      <c r="F601" s="28" t="s">
        <v>369</v>
      </c>
    </row>
    <row r="602" spans="1:6" ht="13.7" customHeight="1" x14ac:dyDescent="0.2">
      <c r="A602" s="209"/>
      <c r="B602" s="24" t="s">
        <v>401</v>
      </c>
      <c r="C602" s="27" t="s">
        <v>400</v>
      </c>
      <c r="D602" s="45">
        <v>9620</v>
      </c>
      <c r="E602" s="27" t="s">
        <v>2575</v>
      </c>
      <c r="F602" s="28" t="s">
        <v>369</v>
      </c>
    </row>
    <row r="603" spans="1:6" ht="13.7" customHeight="1" x14ac:dyDescent="0.2">
      <c r="A603" s="209"/>
      <c r="B603" s="24" t="s">
        <v>403</v>
      </c>
      <c r="C603" s="27" t="s">
        <v>402</v>
      </c>
      <c r="D603" s="45">
        <v>8887</v>
      </c>
      <c r="E603" s="27" t="s">
        <v>2576</v>
      </c>
      <c r="F603" s="28" t="s">
        <v>369</v>
      </c>
    </row>
    <row r="604" spans="1:6" ht="13.7" customHeight="1" x14ac:dyDescent="0.2">
      <c r="A604" s="209"/>
      <c r="B604" s="24" t="s">
        <v>405</v>
      </c>
      <c r="C604" s="27" t="s">
        <v>404</v>
      </c>
      <c r="D604" s="45">
        <v>9122</v>
      </c>
      <c r="E604" s="27" t="s">
        <v>2577</v>
      </c>
      <c r="F604" s="28" t="s">
        <v>369</v>
      </c>
    </row>
    <row r="605" spans="1:6" ht="13.7" customHeight="1" x14ac:dyDescent="0.2">
      <c r="A605" s="209"/>
      <c r="B605" s="24" t="s">
        <v>407</v>
      </c>
      <c r="C605" s="27" t="s">
        <v>406</v>
      </c>
      <c r="D605" s="45">
        <v>9607</v>
      </c>
      <c r="E605" s="27" t="s">
        <v>2578</v>
      </c>
      <c r="F605" s="28" t="s">
        <v>369</v>
      </c>
    </row>
    <row r="606" spans="1:6" ht="13.7" customHeight="1" x14ac:dyDescent="0.2">
      <c r="A606" s="209"/>
      <c r="B606" s="24" t="s">
        <v>409</v>
      </c>
      <c r="C606" s="27" t="s">
        <v>408</v>
      </c>
      <c r="D606" s="45">
        <v>9650</v>
      </c>
      <c r="E606" s="27" t="s">
        <v>2579</v>
      </c>
      <c r="F606" s="28" t="s">
        <v>369</v>
      </c>
    </row>
    <row r="607" spans="1:6" ht="13.7" customHeight="1" x14ac:dyDescent="0.2">
      <c r="A607" s="209"/>
      <c r="B607" s="24" t="s">
        <v>411</v>
      </c>
      <c r="C607" s="27" t="s">
        <v>410</v>
      </c>
      <c r="D607" s="45">
        <v>9526</v>
      </c>
      <c r="E607" s="27" t="s">
        <v>2594</v>
      </c>
      <c r="F607" s="28" t="s">
        <v>369</v>
      </c>
    </row>
    <row r="608" spans="1:6" ht="13.7" customHeight="1" x14ac:dyDescent="0.2">
      <c r="A608" s="209"/>
      <c r="B608" s="24" t="s">
        <v>412</v>
      </c>
      <c r="C608" s="27" t="s">
        <v>602</v>
      </c>
      <c r="D608" s="45">
        <v>9245</v>
      </c>
      <c r="E608" s="27" t="s">
        <v>2580</v>
      </c>
      <c r="F608" s="28" t="s">
        <v>369</v>
      </c>
    </row>
    <row r="609" spans="1:6" ht="13.7" customHeight="1" x14ac:dyDescent="0.2">
      <c r="A609" s="209"/>
      <c r="B609" s="24" t="s">
        <v>414</v>
      </c>
      <c r="C609" s="27" t="s">
        <v>413</v>
      </c>
      <c r="D609" s="45">
        <v>9463</v>
      </c>
      <c r="E609" s="27" t="s">
        <v>3255</v>
      </c>
      <c r="F609" s="28" t="s">
        <v>369</v>
      </c>
    </row>
    <row r="610" spans="1:6" ht="13.7" customHeight="1" x14ac:dyDescent="0.2">
      <c r="A610" s="209"/>
      <c r="B610" s="24" t="s">
        <v>416</v>
      </c>
      <c r="C610" s="27" t="s">
        <v>415</v>
      </c>
      <c r="D610" s="45">
        <v>9424</v>
      </c>
      <c r="E610" s="27" t="s">
        <v>2582</v>
      </c>
      <c r="F610" s="28" t="s">
        <v>369</v>
      </c>
    </row>
    <row r="611" spans="1:6" ht="13.7" customHeight="1" x14ac:dyDescent="0.2">
      <c r="A611" s="209"/>
      <c r="B611" s="24" t="s">
        <v>418</v>
      </c>
      <c r="C611" s="27" t="s">
        <v>417</v>
      </c>
      <c r="D611" s="45">
        <v>9400</v>
      </c>
      <c r="E611" s="27" t="s">
        <v>803</v>
      </c>
      <c r="F611" s="28" t="s">
        <v>369</v>
      </c>
    </row>
    <row r="612" spans="1:6" ht="13.7" customHeight="1" x14ac:dyDescent="0.2">
      <c r="A612" s="209"/>
      <c r="B612" s="24" t="s">
        <v>1411</v>
      </c>
      <c r="C612" s="27" t="s">
        <v>419</v>
      </c>
      <c r="D612" s="45">
        <v>9011</v>
      </c>
      <c r="E612" s="27" t="s">
        <v>1287</v>
      </c>
      <c r="F612" s="28" t="s">
        <v>369</v>
      </c>
    </row>
    <row r="613" spans="1:6" ht="13.7" customHeight="1" x14ac:dyDescent="0.2">
      <c r="A613" s="209"/>
      <c r="B613" s="24" t="s">
        <v>1413</v>
      </c>
      <c r="C613" s="27" t="s">
        <v>1412</v>
      </c>
      <c r="D613" s="45">
        <v>9430</v>
      </c>
      <c r="E613" s="27" t="s">
        <v>2586</v>
      </c>
      <c r="F613" s="28" t="s">
        <v>369</v>
      </c>
    </row>
    <row r="614" spans="1:6" ht="13.7" customHeight="1" x14ac:dyDescent="0.2">
      <c r="A614" s="209"/>
      <c r="B614" s="24" t="s">
        <v>1415</v>
      </c>
      <c r="C614" s="27" t="s">
        <v>1414</v>
      </c>
      <c r="D614" s="45">
        <v>9468</v>
      </c>
      <c r="E614" s="27" t="s">
        <v>2583</v>
      </c>
      <c r="F614" s="28" t="s">
        <v>369</v>
      </c>
    </row>
    <row r="615" spans="1:6" ht="13.7" customHeight="1" x14ac:dyDescent="0.2">
      <c r="A615" s="209"/>
      <c r="B615" s="24" t="s">
        <v>1417</v>
      </c>
      <c r="C615" s="27" t="s">
        <v>1416</v>
      </c>
      <c r="D615" s="45">
        <v>8718</v>
      </c>
      <c r="E615" s="27" t="s">
        <v>2584</v>
      </c>
      <c r="F615" s="28" t="s">
        <v>369</v>
      </c>
    </row>
    <row r="616" spans="1:6" ht="13.7" customHeight="1" x14ac:dyDescent="0.2">
      <c r="A616" s="209"/>
      <c r="B616" s="24" t="s">
        <v>1419</v>
      </c>
      <c r="C616" s="27" t="s">
        <v>1418</v>
      </c>
      <c r="D616" s="45">
        <v>9323</v>
      </c>
      <c r="E616" s="27" t="s">
        <v>2587</v>
      </c>
      <c r="F616" s="28" t="s">
        <v>369</v>
      </c>
    </row>
    <row r="617" spans="1:6" ht="13.7" customHeight="1" x14ac:dyDescent="0.2">
      <c r="A617" s="209"/>
      <c r="B617" s="24" t="s">
        <v>1421</v>
      </c>
      <c r="C617" s="27" t="s">
        <v>1420</v>
      </c>
      <c r="D617" s="45">
        <v>8730</v>
      </c>
      <c r="E617" s="27" t="s">
        <v>2588</v>
      </c>
      <c r="F617" s="28" t="s">
        <v>369</v>
      </c>
    </row>
    <row r="618" spans="1:6" ht="13.7" customHeight="1" x14ac:dyDescent="0.2">
      <c r="A618" s="209"/>
      <c r="B618" s="24" t="s">
        <v>1423</v>
      </c>
      <c r="C618" s="27" t="s">
        <v>1422</v>
      </c>
      <c r="D618" s="45">
        <v>9205</v>
      </c>
      <c r="E618" s="27" t="s">
        <v>2589</v>
      </c>
      <c r="F618" s="28" t="s">
        <v>369</v>
      </c>
    </row>
    <row r="619" spans="1:6" ht="13.7" customHeight="1" x14ac:dyDescent="0.2">
      <c r="A619" s="209"/>
      <c r="B619" s="24" t="s">
        <v>1425</v>
      </c>
      <c r="C619" s="27" t="s">
        <v>1424</v>
      </c>
      <c r="D619" s="45">
        <v>8880</v>
      </c>
      <c r="E619" s="27" t="s">
        <v>2590</v>
      </c>
      <c r="F619" s="28" t="s">
        <v>369</v>
      </c>
    </row>
    <row r="620" spans="1:6" ht="13.7" customHeight="1" x14ac:dyDescent="0.2">
      <c r="A620" s="209"/>
      <c r="B620" s="24" t="s">
        <v>1427</v>
      </c>
      <c r="C620" s="27" t="s">
        <v>1426</v>
      </c>
      <c r="D620" s="45">
        <v>9630</v>
      </c>
      <c r="E620" s="27" t="s">
        <v>2591</v>
      </c>
      <c r="F620" s="28" t="s">
        <v>369</v>
      </c>
    </row>
    <row r="621" spans="1:6" ht="13.7" customHeight="1" x14ac:dyDescent="0.2">
      <c r="A621" s="209"/>
      <c r="B621" s="24" t="s">
        <v>1429</v>
      </c>
      <c r="C621" s="27" t="s">
        <v>1428</v>
      </c>
      <c r="D621" s="45">
        <v>8872</v>
      </c>
      <c r="E621" s="27" t="s">
        <v>2592</v>
      </c>
      <c r="F621" s="28" t="s">
        <v>369</v>
      </c>
    </row>
    <row r="622" spans="1:6" ht="13.7" customHeight="1" x14ac:dyDescent="0.2">
      <c r="A622" s="209"/>
      <c r="B622" s="24" t="s">
        <v>1431</v>
      </c>
      <c r="C622" s="27" t="s">
        <v>1430</v>
      </c>
      <c r="D622" s="45">
        <v>9443</v>
      </c>
      <c r="E622" s="27" t="s">
        <v>2593</v>
      </c>
      <c r="F622" s="28" t="s">
        <v>369</v>
      </c>
    </row>
    <row r="623" spans="1:6" ht="13.7" customHeight="1" x14ac:dyDescent="0.2">
      <c r="A623" s="209"/>
      <c r="B623" s="24" t="s">
        <v>1434</v>
      </c>
      <c r="C623" s="27" t="s">
        <v>1432</v>
      </c>
      <c r="D623" s="45">
        <v>4657</v>
      </c>
      <c r="E623" s="27" t="s">
        <v>2597</v>
      </c>
      <c r="F623" s="28" t="s">
        <v>1433</v>
      </c>
    </row>
    <row r="624" spans="1:6" ht="13.7" customHeight="1" x14ac:dyDescent="0.2">
      <c r="A624" s="209"/>
      <c r="B624" s="24" t="s">
        <v>1436</v>
      </c>
      <c r="C624" s="27" t="s">
        <v>1435</v>
      </c>
      <c r="D624" s="45">
        <v>4710</v>
      </c>
      <c r="E624" s="27" t="s">
        <v>2595</v>
      </c>
      <c r="F624" s="28" t="s">
        <v>1433</v>
      </c>
    </row>
    <row r="625" spans="1:6" ht="13.7" customHeight="1" x14ac:dyDescent="0.2">
      <c r="A625" s="209"/>
      <c r="B625" s="24" t="s">
        <v>1438</v>
      </c>
      <c r="C625" s="27" t="s">
        <v>1437</v>
      </c>
      <c r="D625" s="45">
        <v>4226</v>
      </c>
      <c r="E625" s="27" t="s">
        <v>2596</v>
      </c>
      <c r="F625" s="28" t="s">
        <v>1433</v>
      </c>
    </row>
    <row r="626" spans="1:6" ht="13.7" customHeight="1" x14ac:dyDescent="0.2">
      <c r="A626" s="209"/>
      <c r="B626" s="24" t="s">
        <v>1440</v>
      </c>
      <c r="C626" s="27" t="s">
        <v>1439</v>
      </c>
      <c r="D626" s="45">
        <v>4712</v>
      </c>
      <c r="E626" s="27" t="s">
        <v>2599</v>
      </c>
      <c r="F626" s="28" t="s">
        <v>1433</v>
      </c>
    </row>
    <row r="627" spans="1:6" ht="13.7" customHeight="1" x14ac:dyDescent="0.2">
      <c r="A627" s="209"/>
      <c r="B627" s="24" t="s">
        <v>1442</v>
      </c>
      <c r="C627" s="27" t="s">
        <v>1441</v>
      </c>
      <c r="D627" s="45">
        <v>4702</v>
      </c>
      <c r="E627" s="27" t="s">
        <v>2600</v>
      </c>
      <c r="F627" s="28" t="s">
        <v>1433</v>
      </c>
    </row>
    <row r="628" spans="1:6" ht="13.7" customHeight="1" x14ac:dyDescent="0.2">
      <c r="A628" s="209"/>
      <c r="B628" s="24" t="s">
        <v>700</v>
      </c>
      <c r="C628" s="27" t="s">
        <v>889</v>
      </c>
      <c r="D628" s="45">
        <v>4206</v>
      </c>
      <c r="E628" s="27" t="s">
        <v>2601</v>
      </c>
      <c r="F628" s="28" t="s">
        <v>1433</v>
      </c>
    </row>
    <row r="629" spans="1:6" ht="13.7" customHeight="1" x14ac:dyDescent="0.2">
      <c r="A629" s="209"/>
      <c r="B629" s="24" t="s">
        <v>1444</v>
      </c>
      <c r="C629" s="27" t="s">
        <v>1443</v>
      </c>
      <c r="D629" s="45">
        <v>4528</v>
      </c>
      <c r="E629" s="27" t="s">
        <v>2602</v>
      </c>
      <c r="F629" s="28" t="s">
        <v>1433</v>
      </c>
    </row>
    <row r="630" spans="1:6" ht="13.7" customHeight="1" x14ac:dyDescent="0.2">
      <c r="A630" s="209"/>
      <c r="B630" s="24" t="s">
        <v>1446</v>
      </c>
      <c r="C630" s="27" t="s">
        <v>1445</v>
      </c>
      <c r="D630" s="45">
        <v>4614</v>
      </c>
      <c r="E630" s="27" t="s">
        <v>2598</v>
      </c>
      <c r="F630" s="28" t="s">
        <v>1433</v>
      </c>
    </row>
    <row r="631" spans="1:6" ht="13.7" customHeight="1" x14ac:dyDescent="0.2">
      <c r="A631" s="209"/>
      <c r="B631" s="24" t="s">
        <v>1449</v>
      </c>
      <c r="C631" s="27" t="s">
        <v>1447</v>
      </c>
      <c r="D631" s="45">
        <v>1957</v>
      </c>
      <c r="E631" s="27" t="s">
        <v>2620</v>
      </c>
      <c r="F631" s="28" t="s">
        <v>1448</v>
      </c>
    </row>
    <row r="632" spans="1:6" ht="13.7" customHeight="1" x14ac:dyDescent="0.2">
      <c r="A632" s="209"/>
      <c r="B632" s="24" t="s">
        <v>1450</v>
      </c>
      <c r="C632" s="27" t="s">
        <v>727</v>
      </c>
      <c r="D632" s="45">
        <v>3938</v>
      </c>
      <c r="E632" s="27" t="s">
        <v>3220</v>
      </c>
      <c r="F632" s="28" t="s">
        <v>1448</v>
      </c>
    </row>
    <row r="633" spans="1:6" ht="13.7" customHeight="1" x14ac:dyDescent="0.2">
      <c r="A633" s="209"/>
      <c r="B633" s="24" t="s">
        <v>1451</v>
      </c>
      <c r="C633" s="27" t="s">
        <v>1447</v>
      </c>
      <c r="D633" s="45">
        <v>1966</v>
      </c>
      <c r="E633" s="27" t="s">
        <v>2621</v>
      </c>
      <c r="F633" s="28" t="s">
        <v>1448</v>
      </c>
    </row>
    <row r="634" spans="1:6" ht="13.7" customHeight="1" x14ac:dyDescent="0.2">
      <c r="A634" s="209"/>
      <c r="B634" s="24" t="s">
        <v>1452</v>
      </c>
      <c r="C634" s="27" t="s">
        <v>634</v>
      </c>
      <c r="D634" s="45">
        <v>1897</v>
      </c>
      <c r="E634" s="27" t="s">
        <v>2623</v>
      </c>
      <c r="F634" s="28" t="s">
        <v>1448</v>
      </c>
    </row>
    <row r="635" spans="1:6" ht="13.7" customHeight="1" x14ac:dyDescent="0.2">
      <c r="A635" s="209"/>
      <c r="B635" s="24" t="s">
        <v>1454</v>
      </c>
      <c r="C635" s="27" t="s">
        <v>1453</v>
      </c>
      <c r="D635" s="45">
        <v>3900</v>
      </c>
      <c r="E635" s="27" t="s">
        <v>2624</v>
      </c>
      <c r="F635" s="28" t="s">
        <v>1448</v>
      </c>
    </row>
    <row r="636" spans="1:6" ht="13.7" customHeight="1" x14ac:dyDescent="0.2">
      <c r="A636" s="209"/>
      <c r="B636" s="24" t="s">
        <v>1455</v>
      </c>
      <c r="C636" s="27" t="s">
        <v>602</v>
      </c>
      <c r="D636" s="45">
        <v>3935</v>
      </c>
      <c r="E636" s="27" t="s">
        <v>2625</v>
      </c>
      <c r="F636" s="28" t="s">
        <v>1448</v>
      </c>
    </row>
    <row r="637" spans="1:6" ht="13.7" customHeight="1" x14ac:dyDescent="0.2">
      <c r="A637" s="209"/>
      <c r="B637" s="24" t="s">
        <v>1457</v>
      </c>
      <c r="C637" s="27" t="s">
        <v>1456</v>
      </c>
      <c r="D637" s="45">
        <v>3966</v>
      </c>
      <c r="E637" s="27" t="s">
        <v>2626</v>
      </c>
      <c r="F637" s="28" t="s">
        <v>1448</v>
      </c>
    </row>
    <row r="638" spans="1:6" ht="13.7" customHeight="1" x14ac:dyDescent="0.2">
      <c r="A638" s="209"/>
      <c r="B638" s="24" t="s">
        <v>1458</v>
      </c>
      <c r="C638" s="27" t="s">
        <v>1447</v>
      </c>
      <c r="D638" s="45">
        <v>1955</v>
      </c>
      <c r="E638" s="27" t="s">
        <v>2627</v>
      </c>
      <c r="F638" s="28" t="s">
        <v>1448</v>
      </c>
    </row>
    <row r="639" spans="1:6" ht="13.7" customHeight="1" x14ac:dyDescent="0.2">
      <c r="A639" s="209"/>
      <c r="B639" s="24" t="s">
        <v>1459</v>
      </c>
      <c r="C639" s="27" t="s">
        <v>1447</v>
      </c>
      <c r="D639" s="45">
        <v>1906</v>
      </c>
      <c r="E639" s="27" t="s">
        <v>2628</v>
      </c>
      <c r="F639" s="28" t="s">
        <v>1448</v>
      </c>
    </row>
    <row r="640" spans="1:6" ht="13.7" customHeight="1" x14ac:dyDescent="0.2">
      <c r="A640" s="209"/>
      <c r="B640" s="24" t="s">
        <v>1460</v>
      </c>
      <c r="C640" s="27" t="s">
        <v>634</v>
      </c>
      <c r="D640" s="45">
        <v>1868</v>
      </c>
      <c r="E640" s="27" t="s">
        <v>2629</v>
      </c>
      <c r="F640" s="28" t="s">
        <v>1448</v>
      </c>
    </row>
    <row r="641" spans="1:6" ht="13.7" customHeight="1" x14ac:dyDescent="0.2">
      <c r="A641" s="209"/>
      <c r="B641" s="24" t="s">
        <v>1462</v>
      </c>
      <c r="C641" s="27" t="s">
        <v>1461</v>
      </c>
      <c r="D641" s="45">
        <v>1964</v>
      </c>
      <c r="E641" s="27" t="s">
        <v>3205</v>
      </c>
      <c r="F641" s="28" t="s">
        <v>1448</v>
      </c>
    </row>
    <row r="642" spans="1:6" ht="13.7" customHeight="1" x14ac:dyDescent="0.2">
      <c r="A642" s="209"/>
      <c r="B642" s="24" t="s">
        <v>1464</v>
      </c>
      <c r="C642" s="27" t="s">
        <v>1463</v>
      </c>
      <c r="D642" s="45">
        <v>3963</v>
      </c>
      <c r="E642" s="27" t="s">
        <v>2631</v>
      </c>
      <c r="F642" s="28" t="s">
        <v>1448</v>
      </c>
    </row>
    <row r="643" spans="1:6" ht="13.7" customHeight="1" x14ac:dyDescent="0.2">
      <c r="A643" s="209"/>
      <c r="B643" s="24" t="s">
        <v>1466</v>
      </c>
      <c r="C643" s="27" t="s">
        <v>1465</v>
      </c>
      <c r="D643" s="45">
        <v>3984</v>
      </c>
      <c r="E643" s="27" t="s">
        <v>2632</v>
      </c>
      <c r="F643" s="28" t="s">
        <v>1448</v>
      </c>
    </row>
    <row r="644" spans="1:6" ht="13.7" customHeight="1" x14ac:dyDescent="0.2">
      <c r="A644" s="209"/>
      <c r="B644" s="24" t="s">
        <v>1468</v>
      </c>
      <c r="C644" s="27" t="s">
        <v>1467</v>
      </c>
      <c r="D644" s="45">
        <v>1971</v>
      </c>
      <c r="E644" s="27" t="s">
        <v>2633</v>
      </c>
      <c r="F644" s="28" t="s">
        <v>1448</v>
      </c>
    </row>
    <row r="645" spans="1:6" ht="13.7" customHeight="1" x14ac:dyDescent="0.2">
      <c r="A645" s="209"/>
      <c r="B645" s="24" t="s">
        <v>1469</v>
      </c>
      <c r="C645" s="27" t="s">
        <v>1447</v>
      </c>
      <c r="D645" s="45">
        <v>3979</v>
      </c>
      <c r="E645" s="27" t="s">
        <v>2634</v>
      </c>
      <c r="F645" s="28" t="s">
        <v>1448</v>
      </c>
    </row>
    <row r="646" spans="1:6" ht="13.7" customHeight="1" x14ac:dyDescent="0.2">
      <c r="A646" s="209"/>
      <c r="B646" s="24" t="s">
        <v>1470</v>
      </c>
      <c r="C646" s="27" t="s">
        <v>1447</v>
      </c>
      <c r="D646" s="45">
        <v>1987</v>
      </c>
      <c r="E646" s="27" t="s">
        <v>2635</v>
      </c>
      <c r="F646" s="28" t="s">
        <v>1448</v>
      </c>
    </row>
    <row r="647" spans="1:6" ht="13.7" customHeight="1" x14ac:dyDescent="0.2">
      <c r="A647" s="209"/>
      <c r="B647" s="24" t="s">
        <v>1472</v>
      </c>
      <c r="C647" s="27" t="s">
        <v>1471</v>
      </c>
      <c r="D647" s="45">
        <v>1934</v>
      </c>
      <c r="E647" s="27" t="s">
        <v>2636</v>
      </c>
      <c r="F647" s="28" t="s">
        <v>1448</v>
      </c>
    </row>
    <row r="648" spans="1:6" ht="13.7" customHeight="1" x14ac:dyDescent="0.2">
      <c r="A648" s="209"/>
      <c r="B648" s="24" t="s">
        <v>1473</v>
      </c>
      <c r="C648" s="27" t="s">
        <v>634</v>
      </c>
      <c r="D648" s="45">
        <v>1912</v>
      </c>
      <c r="E648" s="27" t="s">
        <v>2637</v>
      </c>
      <c r="F648" s="28" t="s">
        <v>1448</v>
      </c>
    </row>
    <row r="649" spans="1:6" ht="13.7" customHeight="1" x14ac:dyDescent="0.2">
      <c r="A649" s="209"/>
      <c r="B649" s="24" t="s">
        <v>1475</v>
      </c>
      <c r="C649" s="27" t="s">
        <v>1474</v>
      </c>
      <c r="D649" s="45">
        <v>1920</v>
      </c>
      <c r="E649" s="27" t="s">
        <v>2638</v>
      </c>
      <c r="F649" s="28" t="s">
        <v>1448</v>
      </c>
    </row>
    <row r="650" spans="1:6" ht="13.7" customHeight="1" x14ac:dyDescent="0.2">
      <c r="A650" s="209"/>
      <c r="B650" s="24" t="s">
        <v>1477</v>
      </c>
      <c r="C650" s="27" t="s">
        <v>1476</v>
      </c>
      <c r="D650" s="45">
        <v>1921</v>
      </c>
      <c r="E650" s="27" t="s">
        <v>2639</v>
      </c>
      <c r="F650" s="28" t="s">
        <v>1448</v>
      </c>
    </row>
    <row r="651" spans="1:6" ht="13.7" customHeight="1" x14ac:dyDescent="0.2">
      <c r="A651" s="209"/>
      <c r="B651" s="24" t="s">
        <v>1478</v>
      </c>
      <c r="C651" s="27" t="s">
        <v>634</v>
      </c>
      <c r="D651" s="45">
        <v>1869</v>
      </c>
      <c r="E651" s="27" t="s">
        <v>2640</v>
      </c>
      <c r="F651" s="28" t="s">
        <v>1448</v>
      </c>
    </row>
    <row r="652" spans="1:6" ht="13.7" customHeight="1" x14ac:dyDescent="0.2">
      <c r="A652" s="209"/>
      <c r="B652" s="24" t="s">
        <v>1480</v>
      </c>
      <c r="C652" s="27" t="s">
        <v>1479</v>
      </c>
      <c r="D652" s="45">
        <v>1890</v>
      </c>
      <c r="E652" s="27" t="s">
        <v>3221</v>
      </c>
      <c r="F652" s="28" t="s">
        <v>1448</v>
      </c>
    </row>
    <row r="653" spans="1:6" ht="13.7" customHeight="1" x14ac:dyDescent="0.2">
      <c r="A653" s="209"/>
      <c r="B653" s="24" t="s">
        <v>1481</v>
      </c>
      <c r="C653" s="27" t="s">
        <v>743</v>
      </c>
      <c r="D653" s="45">
        <v>3983</v>
      </c>
      <c r="E653" s="27" t="s">
        <v>2641</v>
      </c>
      <c r="F653" s="28" t="s">
        <v>1448</v>
      </c>
    </row>
    <row r="654" spans="1:6" ht="13.7" customHeight="1" x14ac:dyDescent="0.2">
      <c r="A654" s="209"/>
      <c r="B654" s="24" t="s">
        <v>1483</v>
      </c>
      <c r="C654" s="27" t="s">
        <v>1482</v>
      </c>
      <c r="D654" s="45">
        <v>3985</v>
      </c>
      <c r="E654" s="27" t="s">
        <v>2642</v>
      </c>
      <c r="F654" s="28" t="s">
        <v>1448</v>
      </c>
    </row>
    <row r="655" spans="1:6" ht="13.7" customHeight="1" x14ac:dyDescent="0.2">
      <c r="A655" s="209"/>
      <c r="B655" s="24" t="s">
        <v>1484</v>
      </c>
      <c r="C655" s="27" t="s">
        <v>1743</v>
      </c>
      <c r="D655" s="45">
        <v>3904</v>
      </c>
      <c r="E655" s="27" t="s">
        <v>2643</v>
      </c>
      <c r="F655" s="28" t="s">
        <v>1448</v>
      </c>
    </row>
    <row r="656" spans="1:6" ht="13.7" customHeight="1" x14ac:dyDescent="0.2">
      <c r="A656" s="209"/>
      <c r="B656" s="24" t="s">
        <v>1486</v>
      </c>
      <c r="C656" s="27" t="s">
        <v>1485</v>
      </c>
      <c r="D656" s="45">
        <v>1937</v>
      </c>
      <c r="E656" s="27" t="s">
        <v>2644</v>
      </c>
      <c r="F656" s="28" t="s">
        <v>1448</v>
      </c>
    </row>
    <row r="657" spans="1:6" ht="13.7" customHeight="1" x14ac:dyDescent="0.2">
      <c r="A657" s="209"/>
      <c r="B657" s="24" t="s">
        <v>1487</v>
      </c>
      <c r="C657" s="27" t="s">
        <v>1447</v>
      </c>
      <c r="D657" s="45">
        <v>1908</v>
      </c>
      <c r="E657" s="27" t="s">
        <v>2645</v>
      </c>
      <c r="F657" s="28" t="s">
        <v>1448</v>
      </c>
    </row>
    <row r="658" spans="1:6" ht="13.7" customHeight="1" x14ac:dyDescent="0.2">
      <c r="A658" s="209"/>
      <c r="B658" s="24" t="s">
        <v>1489</v>
      </c>
      <c r="C658" s="27" t="s">
        <v>1488</v>
      </c>
      <c r="D658" s="45">
        <v>3910</v>
      </c>
      <c r="E658" s="27" t="s">
        <v>2646</v>
      </c>
      <c r="F658" s="28" t="s">
        <v>1448</v>
      </c>
    </row>
    <row r="659" spans="1:6" ht="13.7" customHeight="1" x14ac:dyDescent="0.2">
      <c r="A659" s="209"/>
      <c r="B659" s="24" t="s">
        <v>1490</v>
      </c>
      <c r="C659" s="27" t="s">
        <v>1447</v>
      </c>
      <c r="D659" s="45">
        <v>1913</v>
      </c>
      <c r="E659" s="27" t="s">
        <v>2647</v>
      </c>
      <c r="F659" s="28" t="s">
        <v>1448</v>
      </c>
    </row>
    <row r="660" spans="1:6" ht="13.7" customHeight="1" x14ac:dyDescent="0.2">
      <c r="A660" s="209"/>
      <c r="B660" s="24" t="s">
        <v>1491</v>
      </c>
      <c r="C660" s="27" t="s">
        <v>1447</v>
      </c>
      <c r="D660" s="45">
        <v>1922</v>
      </c>
      <c r="E660" s="27" t="s">
        <v>2650</v>
      </c>
      <c r="F660" s="28" t="s">
        <v>1448</v>
      </c>
    </row>
    <row r="661" spans="1:6" ht="13.7" customHeight="1" x14ac:dyDescent="0.2">
      <c r="A661" s="209"/>
      <c r="B661" s="24" t="s">
        <v>1492</v>
      </c>
      <c r="C661" s="27" t="s">
        <v>634</v>
      </c>
      <c r="D661" s="45">
        <v>1965</v>
      </c>
      <c r="E661" s="27" t="s">
        <v>2651</v>
      </c>
      <c r="F661" s="28" t="s">
        <v>1448</v>
      </c>
    </row>
    <row r="662" spans="1:6" ht="13.7" customHeight="1" x14ac:dyDescent="0.2">
      <c r="A662" s="209"/>
      <c r="B662" s="24" t="s">
        <v>1493</v>
      </c>
      <c r="C662" s="27" t="s">
        <v>1447</v>
      </c>
      <c r="D662" s="45">
        <v>1907</v>
      </c>
      <c r="E662" s="27" t="s">
        <v>2652</v>
      </c>
      <c r="F662" s="28" t="s">
        <v>1448</v>
      </c>
    </row>
    <row r="663" spans="1:6" ht="13.7" customHeight="1" x14ac:dyDescent="0.2">
      <c r="A663" s="209"/>
      <c r="B663" s="24" t="s">
        <v>1494</v>
      </c>
      <c r="C663" s="27" t="s">
        <v>634</v>
      </c>
      <c r="D663" s="45">
        <v>1898</v>
      </c>
      <c r="E663" s="27" t="s">
        <v>2648</v>
      </c>
      <c r="F663" s="28" t="s">
        <v>1448</v>
      </c>
    </row>
    <row r="664" spans="1:6" ht="13.7" customHeight="1" x14ac:dyDescent="0.2">
      <c r="A664" s="209"/>
      <c r="B664" s="24" t="s">
        <v>1496</v>
      </c>
      <c r="C664" s="27" t="s">
        <v>1495</v>
      </c>
      <c r="D664" s="45">
        <v>1890</v>
      </c>
      <c r="E664" s="27" t="s">
        <v>2649</v>
      </c>
      <c r="F664" s="28" t="s">
        <v>1448</v>
      </c>
    </row>
    <row r="665" spans="1:6" ht="13.7" customHeight="1" x14ac:dyDescent="0.2">
      <c r="A665" s="209"/>
      <c r="B665" s="24" t="s">
        <v>1498</v>
      </c>
      <c r="C665" s="27" t="s">
        <v>1497</v>
      </c>
      <c r="D665" s="45">
        <v>3924</v>
      </c>
      <c r="E665" s="27" t="s">
        <v>2653</v>
      </c>
      <c r="F665" s="28" t="s">
        <v>1448</v>
      </c>
    </row>
    <row r="666" spans="1:6" ht="13.7" customHeight="1" x14ac:dyDescent="0.2">
      <c r="A666" s="209"/>
      <c r="B666" s="24" t="s">
        <v>1499</v>
      </c>
      <c r="C666" s="27" t="s">
        <v>727</v>
      </c>
      <c r="D666" s="45">
        <v>3922</v>
      </c>
      <c r="E666" s="27" t="s">
        <v>3256</v>
      </c>
      <c r="F666" s="28" t="s">
        <v>1448</v>
      </c>
    </row>
    <row r="667" spans="1:6" ht="13.7" customHeight="1" x14ac:dyDescent="0.2">
      <c r="A667" s="209"/>
      <c r="B667" s="24" t="s">
        <v>1500</v>
      </c>
      <c r="C667" s="27" t="s">
        <v>1743</v>
      </c>
      <c r="D667" s="45">
        <v>3940</v>
      </c>
      <c r="E667" s="27" t="s">
        <v>2655</v>
      </c>
      <c r="F667" s="28" t="s">
        <v>1448</v>
      </c>
    </row>
    <row r="668" spans="1:6" ht="13.7" customHeight="1" x14ac:dyDescent="0.2">
      <c r="A668" s="209"/>
      <c r="B668" s="24" t="s">
        <v>1501</v>
      </c>
      <c r="C668" s="27" t="s">
        <v>1447</v>
      </c>
      <c r="D668" s="45">
        <v>1872</v>
      </c>
      <c r="E668" s="27" t="s">
        <v>2656</v>
      </c>
      <c r="F668" s="28" t="s">
        <v>1448</v>
      </c>
    </row>
    <row r="669" spans="1:6" ht="13.7" customHeight="1" x14ac:dyDescent="0.2">
      <c r="A669" s="209"/>
      <c r="B669" s="24" t="s">
        <v>1502</v>
      </c>
      <c r="C669" s="27" t="s">
        <v>602</v>
      </c>
      <c r="D669" s="45">
        <v>3944</v>
      </c>
      <c r="E669" s="27" t="s">
        <v>2657</v>
      </c>
      <c r="F669" s="28" t="s">
        <v>1448</v>
      </c>
    </row>
    <row r="670" spans="1:6" ht="13.7" customHeight="1" x14ac:dyDescent="0.2">
      <c r="A670" s="209"/>
      <c r="B670" s="24" t="s">
        <v>1504</v>
      </c>
      <c r="C670" s="27" t="s">
        <v>1503</v>
      </c>
      <c r="D670" s="45">
        <v>1963</v>
      </c>
      <c r="E670" s="27" t="s">
        <v>2659</v>
      </c>
      <c r="F670" s="28" t="s">
        <v>1448</v>
      </c>
    </row>
    <row r="671" spans="1:6" ht="13.7" customHeight="1" x14ac:dyDescent="0.2">
      <c r="A671" s="209"/>
      <c r="B671" s="24" t="s">
        <v>1506</v>
      </c>
      <c r="C671" s="27" t="s">
        <v>1505</v>
      </c>
      <c r="D671" s="45">
        <v>1981</v>
      </c>
      <c r="E671" s="27" t="s">
        <v>2660</v>
      </c>
      <c r="F671" s="28" t="s">
        <v>1448</v>
      </c>
    </row>
    <row r="672" spans="1:6" ht="13.7" customHeight="1" x14ac:dyDescent="0.2">
      <c r="A672" s="209"/>
      <c r="B672" s="24" t="s">
        <v>1507</v>
      </c>
      <c r="C672" s="27" t="s">
        <v>634</v>
      </c>
      <c r="D672" s="45">
        <v>1895</v>
      </c>
      <c r="E672" s="27" t="s">
        <v>2661</v>
      </c>
      <c r="F672" s="28" t="s">
        <v>1448</v>
      </c>
    </row>
    <row r="673" spans="1:6" ht="13.7" customHeight="1" x14ac:dyDescent="0.2">
      <c r="A673" s="209"/>
      <c r="B673" s="24" t="s">
        <v>1509</v>
      </c>
      <c r="C673" s="27" t="s">
        <v>1508</v>
      </c>
      <c r="D673" s="45">
        <v>3930</v>
      </c>
      <c r="E673" s="27" t="s">
        <v>2662</v>
      </c>
      <c r="F673" s="28" t="s">
        <v>1448</v>
      </c>
    </row>
    <row r="674" spans="1:6" ht="13.7" customHeight="1" x14ac:dyDescent="0.2">
      <c r="A674" s="209"/>
      <c r="B674" s="24" t="s">
        <v>1510</v>
      </c>
      <c r="C674" s="27" t="s">
        <v>602</v>
      </c>
      <c r="D674" s="45">
        <v>3932</v>
      </c>
      <c r="E674" s="27" t="s">
        <v>2663</v>
      </c>
      <c r="F674" s="28" t="s">
        <v>1448</v>
      </c>
    </row>
    <row r="675" spans="1:6" ht="13.7" customHeight="1" x14ac:dyDescent="0.2">
      <c r="A675" s="209"/>
      <c r="B675" s="24" t="s">
        <v>1512</v>
      </c>
      <c r="C675" s="27" t="s">
        <v>1511</v>
      </c>
      <c r="D675" s="45">
        <v>3961</v>
      </c>
      <c r="E675" s="27" t="s">
        <v>2664</v>
      </c>
      <c r="F675" s="28" t="s">
        <v>1448</v>
      </c>
    </row>
    <row r="676" spans="1:6" ht="13.7" customHeight="1" x14ac:dyDescent="0.2">
      <c r="A676" s="209"/>
      <c r="B676" s="24" t="s">
        <v>1513</v>
      </c>
      <c r="C676" s="27" t="s">
        <v>1485</v>
      </c>
      <c r="D676" s="45">
        <v>1896</v>
      </c>
      <c r="E676" s="27" t="s">
        <v>2665</v>
      </c>
      <c r="F676" s="28" t="s">
        <v>1448</v>
      </c>
    </row>
    <row r="677" spans="1:6" ht="13.7" customHeight="1" x14ac:dyDescent="0.2">
      <c r="A677" s="209"/>
      <c r="B677" s="24" t="s">
        <v>1514</v>
      </c>
      <c r="C677" s="27" t="s">
        <v>602</v>
      </c>
      <c r="D677" s="45">
        <v>3934</v>
      </c>
      <c r="E677" s="27" t="s">
        <v>3222</v>
      </c>
      <c r="F677" s="28" t="s">
        <v>1448</v>
      </c>
    </row>
    <row r="678" spans="1:6" ht="13.7" customHeight="1" x14ac:dyDescent="0.2">
      <c r="A678" s="209"/>
      <c r="B678" s="24" t="s">
        <v>701</v>
      </c>
      <c r="C678" s="27" t="s">
        <v>1743</v>
      </c>
      <c r="D678" s="45">
        <v>3920</v>
      </c>
      <c r="E678" s="27" t="s">
        <v>3223</v>
      </c>
      <c r="F678" s="28" t="s">
        <v>1448</v>
      </c>
    </row>
    <row r="679" spans="1:6" ht="13.7" customHeight="1" x14ac:dyDescent="0.2">
      <c r="A679" s="209"/>
      <c r="B679" s="24" t="s">
        <v>1515</v>
      </c>
      <c r="C679" s="27" t="s">
        <v>1447</v>
      </c>
      <c r="D679" s="45">
        <v>1873</v>
      </c>
      <c r="E679" s="27" t="s">
        <v>3178</v>
      </c>
      <c r="F679" s="28" t="s">
        <v>1448</v>
      </c>
    </row>
    <row r="680" spans="1:6" ht="13.7" customHeight="1" x14ac:dyDescent="0.2">
      <c r="A680" s="209"/>
      <c r="B680" s="24" t="s">
        <v>1517</v>
      </c>
      <c r="C680" s="27" t="s">
        <v>1743</v>
      </c>
      <c r="D680" s="45">
        <v>8904</v>
      </c>
      <c r="E680" s="27" t="s">
        <v>3257</v>
      </c>
      <c r="F680" s="28" t="s">
        <v>1516</v>
      </c>
    </row>
    <row r="681" spans="1:6" ht="13.7" customHeight="1" x14ac:dyDescent="0.2">
      <c r="A681" s="209"/>
      <c r="B681" s="24" t="s">
        <v>1518</v>
      </c>
      <c r="C681" s="27" t="s">
        <v>602</v>
      </c>
      <c r="D681" s="45">
        <v>8914</v>
      </c>
      <c r="E681" s="27" t="s">
        <v>3180</v>
      </c>
      <c r="F681" s="28" t="s">
        <v>1516</v>
      </c>
    </row>
    <row r="682" spans="1:6" ht="13.7" customHeight="1" x14ac:dyDescent="0.2">
      <c r="A682" s="209"/>
      <c r="B682" s="24" t="s">
        <v>1519</v>
      </c>
      <c r="C682" s="27" t="s">
        <v>602</v>
      </c>
      <c r="D682" s="45">
        <v>8479</v>
      </c>
      <c r="E682" s="27" t="s">
        <v>2668</v>
      </c>
      <c r="F682" s="28" t="s">
        <v>1516</v>
      </c>
    </row>
    <row r="683" spans="1:6" ht="13.7" customHeight="1" x14ac:dyDescent="0.2">
      <c r="A683" s="209"/>
      <c r="B683" s="24" t="s">
        <v>1521</v>
      </c>
      <c r="C683" s="27" t="s">
        <v>1520</v>
      </c>
      <c r="D683" s="45">
        <v>8450</v>
      </c>
      <c r="E683" s="27" t="s">
        <v>2669</v>
      </c>
      <c r="F683" s="28" t="s">
        <v>1516</v>
      </c>
    </row>
    <row r="684" spans="1:6" ht="13.7" customHeight="1" x14ac:dyDescent="0.2">
      <c r="A684" s="209"/>
      <c r="B684" s="24" t="s">
        <v>1522</v>
      </c>
      <c r="C684" s="27" t="s">
        <v>1743</v>
      </c>
      <c r="D684" s="45">
        <v>8184</v>
      </c>
      <c r="E684" s="27" t="s">
        <v>2670</v>
      </c>
      <c r="F684" s="28" t="s">
        <v>1516</v>
      </c>
    </row>
    <row r="685" spans="1:6" ht="13.7" customHeight="1" x14ac:dyDescent="0.2">
      <c r="A685" s="209"/>
      <c r="B685" s="24" t="s">
        <v>1523</v>
      </c>
      <c r="C685" s="27" t="s">
        <v>727</v>
      </c>
      <c r="D685" s="45">
        <v>8344</v>
      </c>
      <c r="E685" s="27" t="s">
        <v>2672</v>
      </c>
      <c r="F685" s="28" t="s">
        <v>1516</v>
      </c>
    </row>
    <row r="686" spans="1:6" ht="13.7" customHeight="1" x14ac:dyDescent="0.2">
      <c r="A686" s="209"/>
      <c r="B686" s="24" t="s">
        <v>1524</v>
      </c>
      <c r="C686" s="27" t="s">
        <v>1743</v>
      </c>
      <c r="D686" s="45">
        <v>8303</v>
      </c>
      <c r="E686" s="27" t="s">
        <v>2673</v>
      </c>
      <c r="F686" s="28" t="s">
        <v>1516</v>
      </c>
    </row>
    <row r="687" spans="1:6" ht="13.7" customHeight="1" x14ac:dyDescent="0.2">
      <c r="A687" s="209"/>
      <c r="B687" s="24" t="s">
        <v>1526</v>
      </c>
      <c r="C687" s="27" t="s">
        <v>1525</v>
      </c>
      <c r="D687" s="45">
        <v>8494</v>
      </c>
      <c r="E687" s="27" t="s">
        <v>2674</v>
      </c>
      <c r="F687" s="28" t="s">
        <v>1516</v>
      </c>
    </row>
    <row r="688" spans="1:6" ht="13.7" customHeight="1" x14ac:dyDescent="0.2">
      <c r="A688" s="209"/>
      <c r="B688" s="24" t="s">
        <v>1527</v>
      </c>
      <c r="C688" s="27" t="s">
        <v>602</v>
      </c>
      <c r="D688" s="45">
        <v>8463</v>
      </c>
      <c r="E688" s="27" t="s">
        <v>3258</v>
      </c>
      <c r="F688" s="28" t="s">
        <v>1516</v>
      </c>
    </row>
    <row r="689" spans="1:6" ht="13.7" customHeight="1" x14ac:dyDescent="0.2">
      <c r="A689" s="209"/>
      <c r="B689" s="24" t="s">
        <v>702</v>
      </c>
      <c r="C689" s="27" t="s">
        <v>1743</v>
      </c>
      <c r="D689" s="45">
        <v>8415</v>
      </c>
      <c r="E689" s="27" t="s">
        <v>3269</v>
      </c>
      <c r="F689" s="28" t="s">
        <v>1516</v>
      </c>
    </row>
    <row r="690" spans="1:6" ht="13.7" customHeight="1" x14ac:dyDescent="0.2">
      <c r="A690" s="209"/>
      <c r="B690" s="24" t="s">
        <v>1528</v>
      </c>
      <c r="C690" s="27" t="s">
        <v>727</v>
      </c>
      <c r="D690" s="45">
        <v>8903</v>
      </c>
      <c r="E690" s="27" t="s">
        <v>3259</v>
      </c>
      <c r="F690" s="28" t="s">
        <v>1516</v>
      </c>
    </row>
    <row r="691" spans="1:6" ht="13.7" customHeight="1" x14ac:dyDescent="0.2">
      <c r="A691" s="209"/>
      <c r="B691" s="24" t="s">
        <v>1529</v>
      </c>
      <c r="C691" s="27" t="s">
        <v>727</v>
      </c>
      <c r="D691" s="45">
        <v>8906</v>
      </c>
      <c r="E691" s="27" t="s">
        <v>2677</v>
      </c>
      <c r="F691" s="28" t="s">
        <v>1516</v>
      </c>
    </row>
    <row r="692" spans="1:6" ht="13.7" customHeight="1" x14ac:dyDescent="0.2">
      <c r="A692" s="209"/>
      <c r="B692" s="24" t="s">
        <v>1530</v>
      </c>
      <c r="C692" s="27" t="s">
        <v>727</v>
      </c>
      <c r="D692" s="45">
        <v>8311</v>
      </c>
      <c r="E692" s="27" t="s">
        <v>2678</v>
      </c>
      <c r="F692" s="28" t="s">
        <v>1516</v>
      </c>
    </row>
    <row r="693" spans="1:6" ht="13.7" customHeight="1" x14ac:dyDescent="0.2">
      <c r="A693" s="209"/>
      <c r="B693" s="24" t="s">
        <v>1531</v>
      </c>
      <c r="C693" s="27" t="s">
        <v>1356</v>
      </c>
      <c r="D693" s="45">
        <v>8306</v>
      </c>
      <c r="E693" s="27" t="s">
        <v>2776</v>
      </c>
      <c r="F693" s="28" t="s">
        <v>1516</v>
      </c>
    </row>
    <row r="694" spans="1:6" ht="13.7" customHeight="1" x14ac:dyDescent="0.2">
      <c r="A694" s="209"/>
      <c r="B694" s="24" t="s">
        <v>1532</v>
      </c>
      <c r="C694" s="27" t="s">
        <v>602</v>
      </c>
      <c r="D694" s="45">
        <v>8608</v>
      </c>
      <c r="E694" s="27" t="s">
        <v>2679</v>
      </c>
      <c r="F694" s="28" t="s">
        <v>1516</v>
      </c>
    </row>
    <row r="695" spans="1:6" ht="13.7" customHeight="1" x14ac:dyDescent="0.2">
      <c r="A695" s="209"/>
      <c r="B695" s="24" t="s">
        <v>1533</v>
      </c>
      <c r="C695" s="27" t="s">
        <v>727</v>
      </c>
      <c r="D695" s="45">
        <v>8414</v>
      </c>
      <c r="E695" s="27" t="s">
        <v>3183</v>
      </c>
      <c r="F695" s="28" t="s">
        <v>1516</v>
      </c>
    </row>
    <row r="696" spans="1:6" ht="13.7" customHeight="1" x14ac:dyDescent="0.2">
      <c r="A696" s="209"/>
      <c r="B696" s="24" t="s">
        <v>1534</v>
      </c>
      <c r="C696" s="27" t="s">
        <v>602</v>
      </c>
      <c r="D696" s="45">
        <v>8107</v>
      </c>
      <c r="E696" s="27" t="s">
        <v>3230</v>
      </c>
      <c r="F696" s="28" t="s">
        <v>1516</v>
      </c>
    </row>
    <row r="697" spans="1:6" ht="13.7" customHeight="1" x14ac:dyDescent="0.2">
      <c r="A697" s="209"/>
      <c r="B697" s="24" t="s">
        <v>1535</v>
      </c>
      <c r="C697" s="27" t="s">
        <v>602</v>
      </c>
      <c r="D697" s="45">
        <v>8447</v>
      </c>
      <c r="E697" s="27" t="s">
        <v>2682</v>
      </c>
      <c r="F697" s="28" t="s">
        <v>1516</v>
      </c>
    </row>
    <row r="698" spans="1:6" ht="13.7" customHeight="1" x14ac:dyDescent="0.2">
      <c r="A698" s="209"/>
      <c r="B698" s="24" t="s">
        <v>1537</v>
      </c>
      <c r="C698" s="27" t="s">
        <v>1536</v>
      </c>
      <c r="D698" s="45">
        <v>8108</v>
      </c>
      <c r="E698" s="27" t="s">
        <v>2683</v>
      </c>
      <c r="F698" s="28" t="s">
        <v>1516</v>
      </c>
    </row>
    <row r="699" spans="1:6" ht="13.7" customHeight="1" x14ac:dyDescent="0.2">
      <c r="A699" s="209"/>
      <c r="B699" s="24" t="s">
        <v>1538</v>
      </c>
      <c r="C699" s="27" t="s">
        <v>727</v>
      </c>
      <c r="D699" s="45">
        <v>8421</v>
      </c>
      <c r="E699" s="27" t="s">
        <v>2684</v>
      </c>
      <c r="F699" s="28" t="s">
        <v>1516</v>
      </c>
    </row>
    <row r="700" spans="1:6" ht="13.7" customHeight="1" x14ac:dyDescent="0.2">
      <c r="A700" s="209"/>
      <c r="B700" s="24" t="s">
        <v>1539</v>
      </c>
      <c r="C700" s="27" t="s">
        <v>727</v>
      </c>
      <c r="D700" s="45">
        <v>8157</v>
      </c>
      <c r="E700" s="27" t="s">
        <v>2685</v>
      </c>
      <c r="F700" s="28" t="s">
        <v>1516</v>
      </c>
    </row>
    <row r="701" spans="1:6" ht="13.7" customHeight="1" x14ac:dyDescent="0.2">
      <c r="A701" s="209"/>
      <c r="B701" s="24" t="s">
        <v>1540</v>
      </c>
      <c r="C701" s="27" t="s">
        <v>727</v>
      </c>
      <c r="D701" s="45">
        <v>8305</v>
      </c>
      <c r="E701" s="27" t="s">
        <v>2686</v>
      </c>
      <c r="F701" s="28" t="s">
        <v>1516</v>
      </c>
    </row>
    <row r="702" spans="1:6" ht="13.7" customHeight="1" x14ac:dyDescent="0.2">
      <c r="A702" s="209"/>
      <c r="B702" s="24" t="s">
        <v>1541</v>
      </c>
      <c r="C702" s="27" t="s">
        <v>1743</v>
      </c>
      <c r="D702" s="45">
        <v>8474</v>
      </c>
      <c r="E702" s="27" t="s">
        <v>2687</v>
      </c>
      <c r="F702" s="28" t="s">
        <v>1516</v>
      </c>
    </row>
    <row r="703" spans="1:6" ht="13.7" customHeight="1" x14ac:dyDescent="0.2">
      <c r="A703" s="209"/>
      <c r="B703" s="24" t="s">
        <v>1542</v>
      </c>
      <c r="C703" s="27" t="s">
        <v>727</v>
      </c>
      <c r="D703" s="45">
        <v>8635</v>
      </c>
      <c r="E703" s="27" t="s">
        <v>2688</v>
      </c>
      <c r="F703" s="28" t="s">
        <v>1516</v>
      </c>
    </row>
    <row r="704" spans="1:6" ht="13.7" customHeight="1" x14ac:dyDescent="0.2">
      <c r="A704" s="209"/>
      <c r="B704" s="24" t="s">
        <v>1543</v>
      </c>
      <c r="C704" s="27" t="s">
        <v>727</v>
      </c>
      <c r="D704" s="45">
        <v>8132</v>
      </c>
      <c r="E704" s="27" t="s">
        <v>2689</v>
      </c>
      <c r="F704" s="28" t="s">
        <v>1516</v>
      </c>
    </row>
    <row r="705" spans="1:6" ht="13.7" customHeight="1" x14ac:dyDescent="0.2">
      <c r="A705" s="209"/>
      <c r="B705" s="24" t="s">
        <v>1545</v>
      </c>
      <c r="C705" s="27" t="s">
        <v>1544</v>
      </c>
      <c r="D705" s="45">
        <v>8193</v>
      </c>
      <c r="E705" s="27" t="s">
        <v>2690</v>
      </c>
      <c r="F705" s="28" t="s">
        <v>1516</v>
      </c>
    </row>
    <row r="706" spans="1:6" ht="13.7" customHeight="1" x14ac:dyDescent="0.2">
      <c r="A706" s="209"/>
      <c r="B706" s="24" t="s">
        <v>1546</v>
      </c>
      <c r="C706" s="27" t="s">
        <v>727</v>
      </c>
      <c r="D706" s="45">
        <v>8353</v>
      </c>
      <c r="E706" s="27" t="s">
        <v>2691</v>
      </c>
      <c r="F706" s="28" t="s">
        <v>1516</v>
      </c>
    </row>
    <row r="707" spans="1:6" ht="13.7" customHeight="1" x14ac:dyDescent="0.2">
      <c r="A707" s="209"/>
      <c r="B707" s="24" t="s">
        <v>1547</v>
      </c>
      <c r="C707" s="27" t="s">
        <v>602</v>
      </c>
      <c r="D707" s="45">
        <v>8548</v>
      </c>
      <c r="E707" s="27" t="s">
        <v>3185</v>
      </c>
      <c r="F707" s="28" t="s">
        <v>1516</v>
      </c>
    </row>
    <row r="708" spans="1:6" ht="13.7" customHeight="1" x14ac:dyDescent="0.2">
      <c r="A708" s="209"/>
      <c r="B708" s="24" t="s">
        <v>1549</v>
      </c>
      <c r="C708" s="27" t="s">
        <v>1548</v>
      </c>
      <c r="D708" s="45">
        <v>8352</v>
      </c>
      <c r="E708" s="27" t="s">
        <v>2693</v>
      </c>
      <c r="F708" s="28" t="s">
        <v>1516</v>
      </c>
    </row>
    <row r="709" spans="1:6" ht="13.7" customHeight="1" x14ac:dyDescent="0.2">
      <c r="A709" s="209"/>
      <c r="B709" s="24" t="s">
        <v>1551</v>
      </c>
      <c r="C709" s="27" t="s">
        <v>1550</v>
      </c>
      <c r="D709" s="45">
        <v>8424</v>
      </c>
      <c r="E709" s="27" t="s">
        <v>2694</v>
      </c>
      <c r="F709" s="28" t="s">
        <v>1516</v>
      </c>
    </row>
    <row r="710" spans="1:6" ht="13.7" customHeight="1" x14ac:dyDescent="0.2">
      <c r="A710" s="209"/>
      <c r="B710" s="24" t="s">
        <v>1552</v>
      </c>
      <c r="C710" s="27" t="s">
        <v>1743</v>
      </c>
      <c r="D710" s="45">
        <v>8703</v>
      </c>
      <c r="E710" s="27" t="s">
        <v>3260</v>
      </c>
      <c r="F710" s="28" t="s">
        <v>1516</v>
      </c>
    </row>
    <row r="711" spans="1:6" ht="13.7" customHeight="1" x14ac:dyDescent="0.2">
      <c r="A711" s="209"/>
      <c r="B711" s="24" t="s">
        <v>703</v>
      </c>
      <c r="C711" s="27" t="s">
        <v>1743</v>
      </c>
      <c r="D711" s="45">
        <v>8117</v>
      </c>
      <c r="E711" s="27" t="s">
        <v>2696</v>
      </c>
      <c r="F711" s="28" t="s">
        <v>1516</v>
      </c>
    </row>
    <row r="712" spans="1:6" ht="13.7" customHeight="1" x14ac:dyDescent="0.2">
      <c r="A712" s="209"/>
      <c r="B712" s="24" t="s">
        <v>1553</v>
      </c>
      <c r="C712" s="27" t="s">
        <v>1743</v>
      </c>
      <c r="D712" s="45">
        <v>8320</v>
      </c>
      <c r="E712" s="27" t="s">
        <v>2697</v>
      </c>
      <c r="F712" s="28" t="s">
        <v>1516</v>
      </c>
    </row>
    <row r="713" spans="1:6" ht="13.7" customHeight="1" x14ac:dyDescent="0.2">
      <c r="A713" s="209"/>
      <c r="B713" s="24" t="s">
        <v>1554</v>
      </c>
      <c r="C713" s="27" t="s">
        <v>727</v>
      </c>
      <c r="D713" s="45">
        <v>8245</v>
      </c>
      <c r="E713" s="27" t="s">
        <v>2698</v>
      </c>
      <c r="F713" s="28" t="s">
        <v>1516</v>
      </c>
    </row>
    <row r="714" spans="1:6" ht="13.7" customHeight="1" x14ac:dyDescent="0.2">
      <c r="A714" s="209"/>
      <c r="B714" s="24" t="s">
        <v>1555</v>
      </c>
      <c r="C714" s="27" t="s">
        <v>602</v>
      </c>
      <c r="D714" s="45">
        <v>8497</v>
      </c>
      <c r="E714" s="27" t="s">
        <v>2699</v>
      </c>
      <c r="F714" s="28" t="s">
        <v>1516</v>
      </c>
    </row>
    <row r="715" spans="1:6" ht="13.7" customHeight="1" x14ac:dyDescent="0.2">
      <c r="A715" s="209"/>
      <c r="B715" s="24" t="s">
        <v>1557</v>
      </c>
      <c r="C715" s="27" t="s">
        <v>1556</v>
      </c>
      <c r="D715" s="45">
        <v>8416</v>
      </c>
      <c r="E715" s="27" t="s">
        <v>2700</v>
      </c>
      <c r="F715" s="28" t="s">
        <v>1516</v>
      </c>
    </row>
    <row r="716" spans="1:6" ht="13.7" customHeight="1" x14ac:dyDescent="0.2">
      <c r="A716" s="209"/>
      <c r="B716" s="24" t="s">
        <v>1558</v>
      </c>
      <c r="C716" s="27" t="s">
        <v>602</v>
      </c>
      <c r="D716" s="45">
        <v>8247</v>
      </c>
      <c r="E716" s="27" t="s">
        <v>2701</v>
      </c>
      <c r="F716" s="28" t="s">
        <v>1516</v>
      </c>
    </row>
    <row r="717" spans="1:6" ht="13.7" customHeight="1" x14ac:dyDescent="0.2">
      <c r="A717" s="209"/>
      <c r="B717" s="24" t="s">
        <v>1559</v>
      </c>
      <c r="C717" s="27" t="s">
        <v>602</v>
      </c>
      <c r="D717" s="45">
        <v>8954</v>
      </c>
      <c r="E717" s="27" t="s">
        <v>2702</v>
      </c>
      <c r="F717" s="28" t="s">
        <v>1516</v>
      </c>
    </row>
    <row r="718" spans="1:6" ht="13.7" customHeight="1" x14ac:dyDescent="0.2">
      <c r="A718" s="209"/>
      <c r="B718" s="24" t="s">
        <v>1560</v>
      </c>
      <c r="C718" s="27" t="s">
        <v>602</v>
      </c>
      <c r="D718" s="45">
        <v>8192</v>
      </c>
      <c r="E718" s="27" t="s">
        <v>2703</v>
      </c>
      <c r="F718" s="28" t="s">
        <v>1516</v>
      </c>
    </row>
    <row r="719" spans="1:6" ht="13.7" customHeight="1" x14ac:dyDescent="0.2">
      <c r="A719" s="209"/>
      <c r="B719" s="24" t="s">
        <v>1561</v>
      </c>
      <c r="C719" s="27" t="s">
        <v>1743</v>
      </c>
      <c r="D719" s="45">
        <v>8625</v>
      </c>
      <c r="E719" s="27" t="s">
        <v>3233</v>
      </c>
      <c r="F719" s="28" t="s">
        <v>1516</v>
      </c>
    </row>
    <row r="720" spans="1:6" ht="13.7" customHeight="1" x14ac:dyDescent="0.2">
      <c r="A720" s="209"/>
      <c r="B720" s="24" t="s">
        <v>1562</v>
      </c>
      <c r="C720" s="27" t="s">
        <v>727</v>
      </c>
      <c r="D720" s="45">
        <v>8606</v>
      </c>
      <c r="E720" s="27" t="s">
        <v>2705</v>
      </c>
      <c r="F720" s="28" t="s">
        <v>1516</v>
      </c>
    </row>
    <row r="721" spans="1:6" ht="13.7" customHeight="1" x14ac:dyDescent="0.2">
      <c r="A721" s="209"/>
      <c r="B721" s="24" t="s">
        <v>1564</v>
      </c>
      <c r="C721" s="27" t="s">
        <v>1563</v>
      </c>
      <c r="D721" s="45">
        <v>8627</v>
      </c>
      <c r="E721" s="27" t="s">
        <v>2706</v>
      </c>
      <c r="F721" s="28" t="s">
        <v>1516</v>
      </c>
    </row>
    <row r="722" spans="1:6" ht="13.7" customHeight="1" x14ac:dyDescent="0.2">
      <c r="A722" s="209"/>
      <c r="B722" s="24" t="s">
        <v>1565</v>
      </c>
      <c r="C722" s="27" t="s">
        <v>602</v>
      </c>
      <c r="D722" s="45">
        <v>8546</v>
      </c>
      <c r="E722" s="27" t="s">
        <v>2707</v>
      </c>
      <c r="F722" s="28" t="s">
        <v>1516</v>
      </c>
    </row>
    <row r="723" spans="1:6" ht="13.7" customHeight="1" x14ac:dyDescent="0.2">
      <c r="A723" s="209"/>
      <c r="B723" s="24" t="s">
        <v>1566</v>
      </c>
      <c r="C723" s="27" t="s">
        <v>727</v>
      </c>
      <c r="D723" s="45">
        <v>8915</v>
      </c>
      <c r="E723" s="27" t="s">
        <v>3188</v>
      </c>
      <c r="F723" s="28" t="s">
        <v>1516</v>
      </c>
    </row>
    <row r="724" spans="1:6" ht="13.7" customHeight="1" x14ac:dyDescent="0.2">
      <c r="A724" s="209"/>
      <c r="B724" s="24" t="s">
        <v>1567</v>
      </c>
      <c r="C724" s="27" t="s">
        <v>602</v>
      </c>
      <c r="D724" s="45">
        <v>8908</v>
      </c>
      <c r="E724" s="27" t="s">
        <v>2709</v>
      </c>
      <c r="F724" s="28" t="s">
        <v>1516</v>
      </c>
    </row>
    <row r="725" spans="1:6" ht="13.7" customHeight="1" x14ac:dyDescent="0.2">
      <c r="A725" s="209"/>
      <c r="B725" s="24" t="s">
        <v>704</v>
      </c>
      <c r="C725" s="27" t="s">
        <v>602</v>
      </c>
      <c r="D725" s="45">
        <v>8444</v>
      </c>
      <c r="E725" s="27" t="s">
        <v>2710</v>
      </c>
      <c r="F725" s="28" t="s">
        <v>1516</v>
      </c>
    </row>
    <row r="726" spans="1:6" ht="13.7" customHeight="1" x14ac:dyDescent="0.2">
      <c r="A726" s="209"/>
      <c r="B726" s="24" t="s">
        <v>1569</v>
      </c>
      <c r="C726" s="27" t="s">
        <v>1568</v>
      </c>
      <c r="D726" s="45">
        <v>8704</v>
      </c>
      <c r="E726" s="27" t="s">
        <v>2711</v>
      </c>
      <c r="F726" s="28" t="s">
        <v>1516</v>
      </c>
    </row>
    <row r="727" spans="1:6" ht="13.7" customHeight="1" x14ac:dyDescent="0.2">
      <c r="A727" s="209"/>
      <c r="B727" s="24" t="s">
        <v>1570</v>
      </c>
      <c r="C727" s="27" t="s">
        <v>727</v>
      </c>
      <c r="D727" s="45">
        <v>8442</v>
      </c>
      <c r="E727" s="27" t="s">
        <v>2712</v>
      </c>
      <c r="F727" s="28" t="s">
        <v>1516</v>
      </c>
    </row>
    <row r="728" spans="1:6" ht="13.7" customHeight="1" x14ac:dyDescent="0.2">
      <c r="A728" s="209"/>
      <c r="B728" s="24" t="s">
        <v>1572</v>
      </c>
      <c r="C728" s="27" t="s">
        <v>1571</v>
      </c>
      <c r="D728" s="45">
        <v>8340</v>
      </c>
      <c r="E728" s="27" t="s">
        <v>2713</v>
      </c>
      <c r="F728" s="28" t="s">
        <v>1516</v>
      </c>
    </row>
    <row r="729" spans="1:6" ht="13.7" customHeight="1" x14ac:dyDescent="0.2">
      <c r="A729" s="209"/>
      <c r="B729" s="24" t="s">
        <v>1573</v>
      </c>
      <c r="C729" s="27" t="s">
        <v>602</v>
      </c>
      <c r="D729" s="45">
        <v>8816</v>
      </c>
      <c r="E729" s="27" t="s">
        <v>2714</v>
      </c>
      <c r="F729" s="28" t="s">
        <v>1516</v>
      </c>
    </row>
    <row r="730" spans="1:6" ht="13.7" customHeight="1" x14ac:dyDescent="0.2">
      <c r="A730" s="209"/>
      <c r="B730" s="24" t="s">
        <v>1574</v>
      </c>
      <c r="C730" s="27" t="s">
        <v>602</v>
      </c>
      <c r="D730" s="45">
        <v>8335</v>
      </c>
      <c r="E730" s="27" t="s">
        <v>2715</v>
      </c>
      <c r="F730" s="28" t="s">
        <v>1516</v>
      </c>
    </row>
    <row r="731" spans="1:6" ht="13.7" customHeight="1" x14ac:dyDescent="0.2">
      <c r="A731" s="209"/>
      <c r="B731" s="24" t="s">
        <v>705</v>
      </c>
      <c r="C731" s="27" t="s">
        <v>602</v>
      </c>
      <c r="D731" s="45">
        <v>8182</v>
      </c>
      <c r="E731" s="27" t="s">
        <v>2716</v>
      </c>
      <c r="F731" s="28" t="s">
        <v>1516</v>
      </c>
    </row>
    <row r="732" spans="1:6" ht="13.7" customHeight="1" x14ac:dyDescent="0.2">
      <c r="A732" s="209"/>
      <c r="B732" s="24" t="s">
        <v>1575</v>
      </c>
      <c r="C732" s="27" t="s">
        <v>602</v>
      </c>
      <c r="D732" s="45">
        <v>8181</v>
      </c>
      <c r="E732" s="27" t="s">
        <v>2718</v>
      </c>
      <c r="F732" s="28" t="s">
        <v>1516</v>
      </c>
    </row>
    <row r="733" spans="1:6" ht="13.7" customHeight="1" x14ac:dyDescent="0.2">
      <c r="A733" s="209"/>
      <c r="B733" s="24" t="s">
        <v>1576</v>
      </c>
      <c r="C733" s="27" t="s">
        <v>727</v>
      </c>
      <c r="D733" s="45">
        <v>8634</v>
      </c>
      <c r="E733" s="27" t="s">
        <v>2717</v>
      </c>
      <c r="F733" s="28" t="s">
        <v>1516</v>
      </c>
    </row>
    <row r="734" spans="1:6" ht="13.7" customHeight="1" x14ac:dyDescent="0.2">
      <c r="A734" s="209"/>
      <c r="B734" s="24" t="s">
        <v>1577</v>
      </c>
      <c r="C734" s="27" t="s">
        <v>1743</v>
      </c>
      <c r="D734" s="45">
        <v>8194</v>
      </c>
      <c r="E734" s="27" t="s">
        <v>2719</v>
      </c>
      <c r="F734" s="28" t="s">
        <v>1516</v>
      </c>
    </row>
    <row r="735" spans="1:6" ht="13.7" customHeight="1" x14ac:dyDescent="0.2">
      <c r="A735" s="209"/>
      <c r="B735" s="24" t="s">
        <v>1578</v>
      </c>
      <c r="C735" s="27" t="s">
        <v>602</v>
      </c>
      <c r="D735" s="45">
        <v>8825</v>
      </c>
      <c r="E735" s="27" t="s">
        <v>2720</v>
      </c>
      <c r="F735" s="28" t="s">
        <v>1516</v>
      </c>
    </row>
    <row r="736" spans="1:6" ht="13.7" customHeight="1" x14ac:dyDescent="0.2">
      <c r="A736" s="209"/>
      <c r="B736" s="24" t="s">
        <v>706</v>
      </c>
      <c r="C736" s="27" t="s">
        <v>602</v>
      </c>
      <c r="D736" s="45">
        <v>8926</v>
      </c>
      <c r="E736" s="27" t="s">
        <v>3270</v>
      </c>
      <c r="F736" s="28" t="s">
        <v>1516</v>
      </c>
    </row>
    <row r="737" spans="1:6" ht="13.7" customHeight="1" x14ac:dyDescent="0.2">
      <c r="A737" s="209"/>
      <c r="B737" s="24" t="s">
        <v>1579</v>
      </c>
      <c r="C737" s="27" t="s">
        <v>1743</v>
      </c>
      <c r="D737" s="45">
        <v>8802</v>
      </c>
      <c r="E737" s="27" t="s">
        <v>3261</v>
      </c>
      <c r="F737" s="28" t="s">
        <v>1516</v>
      </c>
    </row>
    <row r="738" spans="1:6" ht="13.7" customHeight="1" x14ac:dyDescent="0.2">
      <c r="A738" s="209"/>
      <c r="B738" s="24" t="s">
        <v>707</v>
      </c>
      <c r="C738" s="27" t="s">
        <v>1356</v>
      </c>
      <c r="D738" s="45">
        <v>8451</v>
      </c>
      <c r="E738" s="27" t="s">
        <v>3271</v>
      </c>
      <c r="F738" s="28" t="s">
        <v>1516</v>
      </c>
    </row>
    <row r="739" spans="1:6" ht="13.7" customHeight="1" x14ac:dyDescent="0.2">
      <c r="A739" s="209"/>
      <c r="B739" s="24" t="s">
        <v>1580</v>
      </c>
      <c r="C739" s="27" t="s">
        <v>727</v>
      </c>
      <c r="D739" s="45">
        <v>8934</v>
      </c>
      <c r="E739" s="27" t="s">
        <v>2722</v>
      </c>
      <c r="F739" s="28" t="s">
        <v>1516</v>
      </c>
    </row>
    <row r="740" spans="1:6" ht="13.7" customHeight="1" x14ac:dyDescent="0.2">
      <c r="A740" s="209"/>
      <c r="B740" s="24" t="s">
        <v>1581</v>
      </c>
      <c r="C740" s="27" t="s">
        <v>727</v>
      </c>
      <c r="D740" s="45">
        <v>8314</v>
      </c>
      <c r="E740" s="27" t="s">
        <v>2723</v>
      </c>
      <c r="F740" s="28" t="s">
        <v>1516</v>
      </c>
    </row>
    <row r="741" spans="1:6" ht="13.7" customHeight="1" x14ac:dyDescent="0.2">
      <c r="A741" s="209"/>
      <c r="B741" s="24" t="s">
        <v>1582</v>
      </c>
      <c r="C741" s="27" t="s">
        <v>727</v>
      </c>
      <c r="D741" s="45">
        <v>8135</v>
      </c>
      <c r="E741" s="27" t="s">
        <v>3190</v>
      </c>
      <c r="F741" s="28" t="s">
        <v>1516</v>
      </c>
    </row>
    <row r="742" spans="1:6" ht="13.7" customHeight="1" x14ac:dyDescent="0.2">
      <c r="A742" s="209"/>
      <c r="B742" s="24" t="s">
        <v>1584</v>
      </c>
      <c r="C742" s="27" t="s">
        <v>1583</v>
      </c>
      <c r="D742" s="45">
        <v>8637</v>
      </c>
      <c r="E742" s="27" t="s">
        <v>2410</v>
      </c>
      <c r="F742" s="28" t="s">
        <v>1516</v>
      </c>
    </row>
    <row r="743" spans="1:6" ht="13.7" customHeight="1" x14ac:dyDescent="0.2">
      <c r="A743" s="209"/>
      <c r="B743" s="24" t="s">
        <v>1585</v>
      </c>
      <c r="C743" s="27" t="s">
        <v>1743</v>
      </c>
      <c r="D743" s="45">
        <v>8315</v>
      </c>
      <c r="E743" s="27" t="s">
        <v>2725</v>
      </c>
      <c r="F743" s="28" t="s">
        <v>1516</v>
      </c>
    </row>
    <row r="744" spans="1:6" ht="13.7" customHeight="1" x14ac:dyDescent="0.2">
      <c r="A744" s="209"/>
      <c r="B744" s="24" t="s">
        <v>1587</v>
      </c>
      <c r="C744" s="27" t="s">
        <v>1586</v>
      </c>
      <c r="D744" s="45">
        <v>8708</v>
      </c>
      <c r="E744" s="27" t="s">
        <v>2726</v>
      </c>
      <c r="F744" s="28" t="s">
        <v>1516</v>
      </c>
    </row>
    <row r="745" spans="1:6" ht="13.7" customHeight="1" x14ac:dyDescent="0.2">
      <c r="A745" s="209"/>
      <c r="B745" s="24" t="s">
        <v>1588</v>
      </c>
      <c r="C745" s="27" t="s">
        <v>727</v>
      </c>
      <c r="D745" s="45">
        <v>8460</v>
      </c>
      <c r="E745" s="27" t="s">
        <v>2727</v>
      </c>
      <c r="F745" s="28" t="s">
        <v>1516</v>
      </c>
    </row>
    <row r="746" spans="1:6" ht="13.7" customHeight="1" x14ac:dyDescent="0.2">
      <c r="A746" s="209"/>
      <c r="B746" s="24" t="s">
        <v>1589</v>
      </c>
      <c r="C746" s="27" t="s">
        <v>602</v>
      </c>
      <c r="D746" s="45">
        <v>8933</v>
      </c>
      <c r="E746" s="27" t="s">
        <v>2728</v>
      </c>
      <c r="F746" s="28" t="s">
        <v>1516</v>
      </c>
    </row>
    <row r="747" spans="1:6" ht="13.7" customHeight="1" x14ac:dyDescent="0.2">
      <c r="A747" s="209"/>
      <c r="B747" s="24" t="s">
        <v>1590</v>
      </c>
      <c r="C747" s="27" t="s">
        <v>727</v>
      </c>
      <c r="D747" s="45">
        <v>8124</v>
      </c>
      <c r="E747" s="27" t="s">
        <v>2729</v>
      </c>
      <c r="F747" s="28" t="s">
        <v>1516</v>
      </c>
    </row>
    <row r="748" spans="1:6" ht="13.7" customHeight="1" x14ac:dyDescent="0.2">
      <c r="A748" s="209"/>
      <c r="B748" s="24" t="s">
        <v>1591</v>
      </c>
      <c r="C748" s="27" t="s">
        <v>602</v>
      </c>
      <c r="D748" s="45">
        <v>8932</v>
      </c>
      <c r="E748" s="27" t="s">
        <v>2730</v>
      </c>
      <c r="F748" s="28" t="s">
        <v>1516</v>
      </c>
    </row>
    <row r="749" spans="1:6" ht="13.7" customHeight="1" x14ac:dyDescent="0.2">
      <c r="A749" s="209"/>
      <c r="B749" s="24" t="s">
        <v>1593</v>
      </c>
      <c r="C749" s="27" t="s">
        <v>1592</v>
      </c>
      <c r="D749" s="45">
        <v>8606</v>
      </c>
      <c r="E749" s="27" t="s">
        <v>2732</v>
      </c>
      <c r="F749" s="28" t="s">
        <v>1516</v>
      </c>
    </row>
    <row r="750" spans="1:6" ht="13.7" customHeight="1" x14ac:dyDescent="0.2">
      <c r="A750" s="209"/>
      <c r="B750" s="24" t="s">
        <v>1594</v>
      </c>
      <c r="C750" s="27" t="s">
        <v>1743</v>
      </c>
      <c r="D750" s="45">
        <v>8617</v>
      </c>
      <c r="E750" s="27" t="s">
        <v>2731</v>
      </c>
      <c r="F750" s="28" t="s">
        <v>1516</v>
      </c>
    </row>
    <row r="751" spans="1:6" ht="13.7" customHeight="1" x14ac:dyDescent="0.2">
      <c r="A751" s="209"/>
      <c r="B751" s="24" t="s">
        <v>1596</v>
      </c>
      <c r="C751" s="27" t="s">
        <v>1595</v>
      </c>
      <c r="D751" s="45">
        <v>8173</v>
      </c>
      <c r="E751" s="27" t="s">
        <v>2733</v>
      </c>
      <c r="F751" s="28" t="s">
        <v>1516</v>
      </c>
    </row>
    <row r="752" spans="1:6" ht="13.7" customHeight="1" x14ac:dyDescent="0.2">
      <c r="A752" s="209"/>
      <c r="B752" s="24" t="s">
        <v>1598</v>
      </c>
      <c r="C752" s="27" t="s">
        <v>1597</v>
      </c>
      <c r="D752" s="45">
        <v>8413</v>
      </c>
      <c r="E752" s="27" t="s">
        <v>2734</v>
      </c>
      <c r="F752" s="28" t="s">
        <v>1516</v>
      </c>
    </row>
    <row r="753" spans="1:6" ht="13.7" customHeight="1" x14ac:dyDescent="0.2">
      <c r="A753" s="209"/>
      <c r="B753" s="24" t="s">
        <v>1599</v>
      </c>
      <c r="C753" s="27" t="s">
        <v>602</v>
      </c>
      <c r="D753" s="45">
        <v>8172</v>
      </c>
      <c r="E753" s="27" t="s">
        <v>2735</v>
      </c>
      <c r="F753" s="28" t="s">
        <v>1516</v>
      </c>
    </row>
    <row r="754" spans="1:6" ht="13.7" customHeight="1" x14ac:dyDescent="0.2">
      <c r="A754" s="209"/>
      <c r="B754" s="24" t="s">
        <v>1601</v>
      </c>
      <c r="C754" s="27" t="s">
        <v>1600</v>
      </c>
      <c r="D754" s="45">
        <v>8155</v>
      </c>
      <c r="E754" s="27" t="s">
        <v>2736</v>
      </c>
      <c r="F754" s="28" t="s">
        <v>1516</v>
      </c>
    </row>
    <row r="755" spans="1:6" ht="13.7" customHeight="1" x14ac:dyDescent="0.2">
      <c r="A755" s="209"/>
      <c r="B755" s="24" t="s">
        <v>1603</v>
      </c>
      <c r="C755" s="27" t="s">
        <v>1602</v>
      </c>
      <c r="D755" s="45">
        <v>8166</v>
      </c>
      <c r="E755" s="27" t="s">
        <v>2737</v>
      </c>
      <c r="F755" s="28" t="s">
        <v>1516</v>
      </c>
    </row>
    <row r="756" spans="1:6" ht="13.7" customHeight="1" x14ac:dyDescent="0.2">
      <c r="A756" s="209"/>
      <c r="B756" s="24" t="s">
        <v>1604</v>
      </c>
      <c r="C756" s="27" t="s">
        <v>727</v>
      </c>
      <c r="D756" s="45">
        <v>8309</v>
      </c>
      <c r="E756" s="27" t="s">
        <v>2738</v>
      </c>
      <c r="F756" s="28" t="s">
        <v>1516</v>
      </c>
    </row>
    <row r="757" spans="1:6" ht="13.7" customHeight="1" x14ac:dyDescent="0.2">
      <c r="A757" s="209"/>
      <c r="B757" s="24" t="s">
        <v>1605</v>
      </c>
      <c r="C757" s="27" t="s">
        <v>602</v>
      </c>
      <c r="D757" s="45">
        <v>8425</v>
      </c>
      <c r="E757" s="27" t="s">
        <v>2739</v>
      </c>
      <c r="F757" s="28" t="s">
        <v>1516</v>
      </c>
    </row>
    <row r="758" spans="1:6" ht="13.7" customHeight="1" x14ac:dyDescent="0.2">
      <c r="A758" s="209"/>
      <c r="B758" s="24" t="s">
        <v>1606</v>
      </c>
      <c r="C758" s="27" t="s">
        <v>1356</v>
      </c>
      <c r="D758" s="45">
        <v>8102</v>
      </c>
      <c r="E758" s="27" t="s">
        <v>2740</v>
      </c>
      <c r="F758" s="28" t="s">
        <v>1516</v>
      </c>
    </row>
    <row r="759" spans="1:6" ht="13.7" customHeight="1" x14ac:dyDescent="0.2">
      <c r="A759" s="209"/>
      <c r="B759" s="24" t="s">
        <v>1607</v>
      </c>
      <c r="C759" s="27" t="s">
        <v>1743</v>
      </c>
      <c r="D759" s="45">
        <v>8154</v>
      </c>
      <c r="E759" s="27" t="s">
        <v>2741</v>
      </c>
      <c r="F759" s="28" t="s">
        <v>1516</v>
      </c>
    </row>
    <row r="760" spans="1:6" ht="13.7" customHeight="1" x14ac:dyDescent="0.2">
      <c r="A760" s="209"/>
      <c r="B760" s="24" t="s">
        <v>1608</v>
      </c>
      <c r="C760" s="27" t="s">
        <v>1743</v>
      </c>
      <c r="D760" s="45">
        <v>8942</v>
      </c>
      <c r="E760" s="27" t="s">
        <v>2743</v>
      </c>
      <c r="F760" s="28" t="s">
        <v>1516</v>
      </c>
    </row>
    <row r="761" spans="1:6" ht="13.7" customHeight="1" x14ac:dyDescent="0.2">
      <c r="A761" s="209"/>
      <c r="B761" s="24" t="s">
        <v>1609</v>
      </c>
      <c r="C761" s="27" t="s">
        <v>1356</v>
      </c>
      <c r="D761" s="45">
        <v>8912</v>
      </c>
      <c r="E761" s="27" t="s">
        <v>2744</v>
      </c>
      <c r="F761" s="28" t="s">
        <v>1516</v>
      </c>
    </row>
    <row r="762" spans="1:6" ht="13.7" customHeight="1" x14ac:dyDescent="0.2">
      <c r="A762" s="209"/>
      <c r="B762" s="24" t="s">
        <v>1610</v>
      </c>
      <c r="C762" s="27" t="s">
        <v>602</v>
      </c>
      <c r="D762" s="45">
        <v>8618</v>
      </c>
      <c r="E762" s="27" t="s">
        <v>3191</v>
      </c>
      <c r="F762" s="28" t="s">
        <v>1516</v>
      </c>
    </row>
    <row r="763" spans="1:6" ht="13.7" customHeight="1" x14ac:dyDescent="0.2">
      <c r="A763" s="209"/>
      <c r="B763" s="24" t="s">
        <v>1612</v>
      </c>
      <c r="C763" s="27" t="s">
        <v>1611</v>
      </c>
      <c r="D763" s="45">
        <v>8475</v>
      </c>
      <c r="E763" s="27" t="s">
        <v>2746</v>
      </c>
      <c r="F763" s="28" t="s">
        <v>1516</v>
      </c>
    </row>
    <row r="764" spans="1:6" ht="13.7" customHeight="1" x14ac:dyDescent="0.2">
      <c r="A764" s="209"/>
      <c r="B764" s="24" t="s">
        <v>1613</v>
      </c>
      <c r="C764" s="27" t="s">
        <v>602</v>
      </c>
      <c r="D764" s="45">
        <v>8112</v>
      </c>
      <c r="E764" s="27" t="s">
        <v>2747</v>
      </c>
      <c r="F764" s="28" t="s">
        <v>1516</v>
      </c>
    </row>
    <row r="765" spans="1:6" ht="13.7" customHeight="1" x14ac:dyDescent="0.2">
      <c r="A765" s="209"/>
      <c r="B765" s="24" t="s">
        <v>1615</v>
      </c>
      <c r="C765" s="27" t="s">
        <v>1614</v>
      </c>
      <c r="D765" s="45">
        <v>8913</v>
      </c>
      <c r="E765" s="27" t="s">
        <v>2748</v>
      </c>
      <c r="F765" s="28" t="s">
        <v>1516</v>
      </c>
    </row>
    <row r="766" spans="1:6" ht="13.7" customHeight="1" x14ac:dyDescent="0.2">
      <c r="A766" s="209"/>
      <c r="B766" s="24" t="s">
        <v>1616</v>
      </c>
      <c r="C766" s="27" t="s">
        <v>1743</v>
      </c>
      <c r="D766" s="45">
        <v>8330</v>
      </c>
      <c r="E766" s="27" t="s">
        <v>2749</v>
      </c>
      <c r="F766" s="28" t="s">
        <v>1516</v>
      </c>
    </row>
    <row r="767" spans="1:6" ht="13.7" customHeight="1" x14ac:dyDescent="0.2">
      <c r="A767" s="209"/>
      <c r="B767" s="24" t="s">
        <v>1617</v>
      </c>
      <c r="C767" s="27" t="s">
        <v>602</v>
      </c>
      <c r="D767" s="45">
        <v>8422</v>
      </c>
      <c r="E767" s="27" t="s">
        <v>2750</v>
      </c>
      <c r="F767" s="28" t="s">
        <v>1516</v>
      </c>
    </row>
    <row r="768" spans="1:6" ht="13.7" customHeight="1" x14ac:dyDescent="0.2">
      <c r="A768" s="209"/>
      <c r="B768" s="24" t="s">
        <v>1618</v>
      </c>
      <c r="C768" s="27" t="s">
        <v>1743</v>
      </c>
      <c r="D768" s="45">
        <v>8197</v>
      </c>
      <c r="E768" s="27" t="s">
        <v>2751</v>
      </c>
      <c r="F768" s="28" t="s">
        <v>1516</v>
      </c>
    </row>
    <row r="769" spans="1:6" ht="13.7" customHeight="1" x14ac:dyDescent="0.2">
      <c r="A769" s="209"/>
      <c r="B769" s="24" t="s">
        <v>1619</v>
      </c>
      <c r="C769" s="27" t="s">
        <v>727</v>
      </c>
      <c r="D769" s="45">
        <v>8462</v>
      </c>
      <c r="E769" s="27" t="s">
        <v>2752</v>
      </c>
      <c r="F769" s="28" t="s">
        <v>1516</v>
      </c>
    </row>
    <row r="770" spans="1:6" ht="13.7" customHeight="1" x14ac:dyDescent="0.2">
      <c r="A770" s="209"/>
      <c r="B770" s="24" t="s">
        <v>1620</v>
      </c>
      <c r="C770" s="27" t="s">
        <v>602</v>
      </c>
      <c r="D770" s="45">
        <v>8545</v>
      </c>
      <c r="E770" s="27" t="s">
        <v>3262</v>
      </c>
      <c r="F770" s="28" t="s">
        <v>1516</v>
      </c>
    </row>
    <row r="771" spans="1:6" ht="13.7" customHeight="1" x14ac:dyDescent="0.2">
      <c r="A771" s="209"/>
      <c r="B771" s="24" t="s">
        <v>1621</v>
      </c>
      <c r="C771" s="27" t="s">
        <v>727</v>
      </c>
      <c r="D771" s="45">
        <v>8911</v>
      </c>
      <c r="E771" s="27" t="s">
        <v>2754</v>
      </c>
      <c r="F771" s="28" t="s">
        <v>1516</v>
      </c>
    </row>
    <row r="772" spans="1:6" ht="13.7" customHeight="1" x14ac:dyDescent="0.2">
      <c r="A772" s="209"/>
      <c r="B772" s="24" t="s">
        <v>1622</v>
      </c>
      <c r="C772" s="27" t="s">
        <v>1356</v>
      </c>
      <c r="D772" s="45">
        <v>8427</v>
      </c>
      <c r="E772" s="27" t="s">
        <v>2755</v>
      </c>
      <c r="F772" s="28" t="s">
        <v>1516</v>
      </c>
    </row>
    <row r="773" spans="1:6" ht="13.7" customHeight="1" x14ac:dyDescent="0.2">
      <c r="A773" s="209"/>
      <c r="B773" s="24" t="s">
        <v>1623</v>
      </c>
      <c r="C773" s="27" t="s">
        <v>1743</v>
      </c>
      <c r="D773" s="45">
        <v>8153</v>
      </c>
      <c r="E773" s="27" t="s">
        <v>2756</v>
      </c>
      <c r="F773" s="28" t="s">
        <v>1516</v>
      </c>
    </row>
    <row r="774" spans="1:6" ht="13.7" customHeight="1" x14ac:dyDescent="0.2">
      <c r="A774" s="209"/>
      <c r="B774" s="24" t="s">
        <v>1624</v>
      </c>
      <c r="C774" s="27" t="s">
        <v>1743</v>
      </c>
      <c r="D774" s="45">
        <v>8803</v>
      </c>
      <c r="E774" s="27" t="s">
        <v>2757</v>
      </c>
      <c r="F774" s="28" t="s">
        <v>1516</v>
      </c>
    </row>
    <row r="775" spans="1:6" ht="13.7" customHeight="1" x14ac:dyDescent="0.2">
      <c r="A775" s="209"/>
      <c r="B775" s="24" t="s">
        <v>1626</v>
      </c>
      <c r="C775" s="27" t="s">
        <v>1625</v>
      </c>
      <c r="D775" s="45">
        <v>8332</v>
      </c>
      <c r="E775" s="27" t="s">
        <v>2758</v>
      </c>
      <c r="F775" s="28" t="s">
        <v>1516</v>
      </c>
    </row>
    <row r="776" spans="1:6" ht="13.7" customHeight="1" x14ac:dyDescent="0.2">
      <c r="A776" s="209"/>
      <c r="B776" s="24" t="s">
        <v>1627</v>
      </c>
      <c r="C776" s="27" t="s">
        <v>727</v>
      </c>
      <c r="D776" s="45">
        <v>8418</v>
      </c>
      <c r="E776" s="27" t="s">
        <v>3263</v>
      </c>
      <c r="F776" s="28" t="s">
        <v>1516</v>
      </c>
    </row>
    <row r="777" spans="1:6" ht="13.7" customHeight="1" x14ac:dyDescent="0.2">
      <c r="A777" s="209"/>
      <c r="B777" s="24" t="s">
        <v>1628</v>
      </c>
      <c r="C777" s="27" t="s">
        <v>1356</v>
      </c>
      <c r="D777" s="45">
        <v>8824</v>
      </c>
      <c r="E777" s="27" t="s">
        <v>3264</v>
      </c>
      <c r="F777" s="28" t="s">
        <v>1516</v>
      </c>
    </row>
    <row r="778" spans="1:6" ht="13.7" customHeight="1" x14ac:dyDescent="0.2">
      <c r="A778" s="209"/>
      <c r="B778" s="24" t="s">
        <v>1629</v>
      </c>
      <c r="C778" s="27" t="s">
        <v>1743</v>
      </c>
      <c r="D778" s="45">
        <v>8603</v>
      </c>
      <c r="E778" s="27" t="s">
        <v>2761</v>
      </c>
      <c r="F778" s="28" t="s">
        <v>1516</v>
      </c>
    </row>
    <row r="779" spans="1:6" ht="13.7" customHeight="1" x14ac:dyDescent="0.2">
      <c r="A779" s="209"/>
      <c r="B779" s="24" t="s">
        <v>1630</v>
      </c>
      <c r="C779" s="27" t="s">
        <v>1743</v>
      </c>
      <c r="D779" s="45">
        <v>8472</v>
      </c>
      <c r="E779" s="27" t="s">
        <v>2762</v>
      </c>
      <c r="F779" s="28" t="s">
        <v>1516</v>
      </c>
    </row>
    <row r="780" spans="1:6" ht="13.7" customHeight="1" x14ac:dyDescent="0.2">
      <c r="A780" s="209"/>
      <c r="B780" s="24" t="s">
        <v>1631</v>
      </c>
      <c r="C780" s="27" t="s">
        <v>602</v>
      </c>
      <c r="D780" s="45">
        <v>8143</v>
      </c>
      <c r="E780" s="27" t="s">
        <v>2763</v>
      </c>
      <c r="F780" s="28" t="s">
        <v>1516</v>
      </c>
    </row>
    <row r="781" spans="1:6" ht="13.7" customHeight="1" x14ac:dyDescent="0.2">
      <c r="A781" s="209"/>
      <c r="B781" s="24" t="s">
        <v>1632</v>
      </c>
      <c r="C781" s="27" t="s">
        <v>1536</v>
      </c>
      <c r="D781" s="45">
        <v>8162</v>
      </c>
      <c r="E781" s="27" t="s">
        <v>2764</v>
      </c>
      <c r="F781" s="28" t="s">
        <v>1516</v>
      </c>
    </row>
    <row r="782" spans="1:6" ht="13.7" customHeight="1" x14ac:dyDescent="0.2">
      <c r="A782" s="209"/>
      <c r="B782" s="24" t="s">
        <v>1633</v>
      </c>
      <c r="C782" s="27" t="s">
        <v>602</v>
      </c>
      <c r="D782" s="45">
        <v>8478</v>
      </c>
      <c r="E782" s="27" t="s">
        <v>3195</v>
      </c>
      <c r="F782" s="28" t="s">
        <v>1516</v>
      </c>
    </row>
    <row r="783" spans="1:6" ht="13.7" customHeight="1" x14ac:dyDescent="0.2">
      <c r="A783" s="209"/>
      <c r="B783" s="24" t="s">
        <v>708</v>
      </c>
      <c r="C783" s="27" t="s">
        <v>890</v>
      </c>
      <c r="D783" s="45">
        <v>8466</v>
      </c>
      <c r="E783" s="27" t="s">
        <v>2766</v>
      </c>
      <c r="F783" s="28" t="s">
        <v>1516</v>
      </c>
    </row>
    <row r="784" spans="1:6" ht="13.7" customHeight="1" x14ac:dyDescent="0.2">
      <c r="A784" s="209"/>
      <c r="B784" s="24" t="s">
        <v>1634</v>
      </c>
      <c r="C784" s="27" t="s">
        <v>727</v>
      </c>
      <c r="D784" s="45">
        <v>8488</v>
      </c>
      <c r="E784" s="27" t="s">
        <v>2767</v>
      </c>
      <c r="F784" s="28" t="s">
        <v>1516</v>
      </c>
    </row>
    <row r="785" spans="1:6" ht="13.7" customHeight="1" x14ac:dyDescent="0.2">
      <c r="A785" s="209"/>
      <c r="B785" s="24" t="s">
        <v>1635</v>
      </c>
      <c r="C785" s="27" t="s">
        <v>727</v>
      </c>
      <c r="D785" s="45">
        <v>8707</v>
      </c>
      <c r="E785" s="27" t="s">
        <v>3196</v>
      </c>
      <c r="F785" s="28" t="s">
        <v>1516</v>
      </c>
    </row>
    <row r="786" spans="1:6" ht="13.7" customHeight="1" x14ac:dyDescent="0.2">
      <c r="A786" s="209"/>
      <c r="B786" s="24" t="s">
        <v>1636</v>
      </c>
      <c r="C786" s="27" t="s">
        <v>727</v>
      </c>
      <c r="D786" s="45">
        <v>8142</v>
      </c>
      <c r="E786" s="27" t="s">
        <v>2769</v>
      </c>
      <c r="F786" s="28" t="s">
        <v>1516</v>
      </c>
    </row>
    <row r="787" spans="1:6" ht="13.7" customHeight="1" x14ac:dyDescent="0.2">
      <c r="A787" s="209"/>
      <c r="B787" s="24" t="s">
        <v>1637</v>
      </c>
      <c r="C787" s="27" t="s">
        <v>602</v>
      </c>
      <c r="D787" s="45">
        <v>8103</v>
      </c>
      <c r="E787" s="27" t="s">
        <v>2770</v>
      </c>
      <c r="F787" s="28" t="s">
        <v>1516</v>
      </c>
    </row>
    <row r="788" spans="1:6" ht="13.7" customHeight="1" x14ac:dyDescent="0.2">
      <c r="A788" s="209"/>
      <c r="B788" s="24" t="s">
        <v>1639</v>
      </c>
      <c r="C788" s="27" t="s">
        <v>1638</v>
      </c>
      <c r="D788" s="45">
        <v>8476</v>
      </c>
      <c r="E788" s="27" t="s">
        <v>2772</v>
      </c>
      <c r="F788" s="28" t="s">
        <v>1516</v>
      </c>
    </row>
    <row r="789" spans="1:6" ht="13.7" customHeight="1" x14ac:dyDescent="0.2">
      <c r="A789" s="209"/>
      <c r="B789" s="24" t="s">
        <v>1640</v>
      </c>
      <c r="C789" s="27" t="s">
        <v>1743</v>
      </c>
      <c r="D789" s="45">
        <v>8902</v>
      </c>
      <c r="E789" s="27" t="s">
        <v>2773</v>
      </c>
      <c r="F789" s="28" t="s">
        <v>1516</v>
      </c>
    </row>
    <row r="790" spans="1:6" ht="13.7" customHeight="1" x14ac:dyDescent="0.2">
      <c r="A790" s="209"/>
      <c r="B790" s="24" t="s">
        <v>1641</v>
      </c>
      <c r="C790" s="27" t="s">
        <v>602</v>
      </c>
      <c r="D790" s="45">
        <v>8459</v>
      </c>
      <c r="E790" s="27" t="s">
        <v>2774</v>
      </c>
      <c r="F790" s="28" t="s">
        <v>1516</v>
      </c>
    </row>
    <row r="791" spans="1:6" ht="13.7" customHeight="1" x14ac:dyDescent="0.2">
      <c r="A791" s="209"/>
      <c r="B791" s="24" t="s">
        <v>1642</v>
      </c>
      <c r="C791" s="27" t="s">
        <v>1743</v>
      </c>
      <c r="D791" s="45">
        <v>8636</v>
      </c>
      <c r="E791" s="27" t="s">
        <v>3265</v>
      </c>
      <c r="F791" s="28" t="s">
        <v>1516</v>
      </c>
    </row>
    <row r="792" spans="1:6" ht="13.7" customHeight="1" x14ac:dyDescent="0.2">
      <c r="A792" s="209"/>
      <c r="B792" s="24" t="s">
        <v>1643</v>
      </c>
      <c r="C792" s="27" t="s">
        <v>727</v>
      </c>
      <c r="D792" s="45">
        <v>8195</v>
      </c>
      <c r="E792" s="27" t="s">
        <v>2777</v>
      </c>
      <c r="F792" s="28" t="s">
        <v>1516</v>
      </c>
    </row>
    <row r="793" spans="1:6" ht="13.7" customHeight="1" x14ac:dyDescent="0.2">
      <c r="A793" s="209"/>
      <c r="B793" s="24" t="s">
        <v>1644</v>
      </c>
      <c r="C793" s="27" t="s">
        <v>727</v>
      </c>
      <c r="D793" s="45">
        <v>8187</v>
      </c>
      <c r="E793" s="27" t="s">
        <v>3272</v>
      </c>
      <c r="F793" s="28" t="s">
        <v>1516</v>
      </c>
    </row>
    <row r="794" spans="1:6" ht="13.7" customHeight="1" x14ac:dyDescent="0.2">
      <c r="A794" s="209"/>
      <c r="B794" s="24" t="s">
        <v>1646</v>
      </c>
      <c r="C794" s="27" t="s">
        <v>1645</v>
      </c>
      <c r="D794" s="45">
        <v>8104</v>
      </c>
      <c r="E794" s="27" t="s">
        <v>3266</v>
      </c>
      <c r="F794" s="28" t="s">
        <v>1516</v>
      </c>
    </row>
    <row r="795" spans="1:6" ht="13.7" customHeight="1" x14ac:dyDescent="0.2">
      <c r="A795" s="209"/>
      <c r="B795" s="24" t="s">
        <v>1647</v>
      </c>
      <c r="C795" s="27" t="s">
        <v>727</v>
      </c>
      <c r="D795" s="45">
        <v>8484</v>
      </c>
      <c r="E795" s="27" t="s">
        <v>2779</v>
      </c>
      <c r="F795" s="28" t="s">
        <v>1516</v>
      </c>
    </row>
    <row r="796" spans="1:6" ht="13.7" customHeight="1" x14ac:dyDescent="0.2">
      <c r="A796" s="209"/>
      <c r="B796" s="24" t="s">
        <v>1649</v>
      </c>
      <c r="C796" s="27" t="s">
        <v>1648</v>
      </c>
      <c r="D796" s="45">
        <v>8342</v>
      </c>
      <c r="E796" s="27" t="s">
        <v>2780</v>
      </c>
      <c r="F796" s="28" t="s">
        <v>1516</v>
      </c>
    </row>
    <row r="797" spans="1:6" ht="13.7" customHeight="1" x14ac:dyDescent="0.2">
      <c r="A797" s="209"/>
      <c r="B797" s="24" t="s">
        <v>1650</v>
      </c>
      <c r="C797" s="27" t="s">
        <v>602</v>
      </c>
      <c r="D797" s="45">
        <v>8907</v>
      </c>
      <c r="E797" s="27" t="s">
        <v>3199</v>
      </c>
      <c r="F797" s="28" t="s">
        <v>1516</v>
      </c>
    </row>
    <row r="798" spans="1:6" ht="13.7" customHeight="1" x14ac:dyDescent="0.2">
      <c r="A798" s="209"/>
      <c r="B798" s="24" t="s">
        <v>1651</v>
      </c>
      <c r="C798" s="27" t="s">
        <v>727</v>
      </c>
      <c r="D798" s="45">
        <v>8542</v>
      </c>
      <c r="E798" s="27" t="s">
        <v>2782</v>
      </c>
      <c r="F798" s="28" t="s">
        <v>1516</v>
      </c>
    </row>
    <row r="799" spans="1:6" ht="13.7" customHeight="1" x14ac:dyDescent="0.2">
      <c r="A799" s="209"/>
      <c r="B799" s="24" t="s">
        <v>1652</v>
      </c>
      <c r="C799" s="27" t="s">
        <v>1743</v>
      </c>
      <c r="D799" s="45">
        <v>8196</v>
      </c>
      <c r="E799" s="27" t="s">
        <v>3200</v>
      </c>
      <c r="F799" s="28" t="s">
        <v>1516</v>
      </c>
    </row>
    <row r="800" spans="1:6" ht="13.7" customHeight="1" x14ac:dyDescent="0.2">
      <c r="A800" s="209"/>
      <c r="B800" s="24" t="s">
        <v>1653</v>
      </c>
      <c r="C800" s="27" t="s">
        <v>727</v>
      </c>
      <c r="D800" s="45">
        <v>8492</v>
      </c>
      <c r="E800" s="27" t="s">
        <v>2784</v>
      </c>
      <c r="F800" s="28" t="s">
        <v>1516</v>
      </c>
    </row>
    <row r="801" spans="1:6" ht="13.7" customHeight="1" x14ac:dyDescent="0.2">
      <c r="A801" s="209"/>
      <c r="B801" s="24" t="s">
        <v>1654</v>
      </c>
      <c r="C801" s="27" t="s">
        <v>727</v>
      </c>
      <c r="D801" s="45">
        <v>8489</v>
      </c>
      <c r="E801" s="27" t="s">
        <v>2785</v>
      </c>
      <c r="F801" s="28" t="s">
        <v>1516</v>
      </c>
    </row>
    <row r="802" spans="1:6" ht="13.7" customHeight="1" x14ac:dyDescent="0.2">
      <c r="A802" s="209"/>
      <c r="B802" s="24" t="s">
        <v>1655</v>
      </c>
      <c r="C802" s="27" t="s">
        <v>727</v>
      </c>
      <c r="D802" s="45">
        <v>8185</v>
      </c>
      <c r="E802" s="27" t="s">
        <v>2786</v>
      </c>
      <c r="F802" s="28" t="s">
        <v>1516</v>
      </c>
    </row>
    <row r="803" spans="1:6" ht="13.7" customHeight="1" x14ac:dyDescent="0.2">
      <c r="A803" s="209"/>
      <c r="B803" s="24" t="s">
        <v>709</v>
      </c>
      <c r="C803" s="27" t="s">
        <v>602</v>
      </c>
      <c r="D803" s="45">
        <v>8633</v>
      </c>
      <c r="E803" s="27" t="s">
        <v>2787</v>
      </c>
      <c r="F803" s="28" t="s">
        <v>1516</v>
      </c>
    </row>
    <row r="804" spans="1:6" ht="13.7" customHeight="1" x14ac:dyDescent="0.2">
      <c r="A804" s="229"/>
      <c r="B804" s="25" t="s">
        <v>1656</v>
      </c>
      <c r="C804" s="33" t="s">
        <v>727</v>
      </c>
      <c r="D804" s="48">
        <v>8126</v>
      </c>
      <c r="E804" s="33" t="s">
        <v>2788</v>
      </c>
      <c r="F804" s="34" t="s">
        <v>1516</v>
      </c>
    </row>
    <row r="805" spans="1:6" ht="13.7" customHeight="1" x14ac:dyDescent="0.2">
      <c r="A805" s="6"/>
    </row>
    <row r="806" spans="1:6" ht="13.7" customHeight="1" x14ac:dyDescent="0.2">
      <c r="A806" s="5" t="s">
        <v>888</v>
      </c>
    </row>
    <row r="807" spans="1:6" ht="13.7" customHeight="1" x14ac:dyDescent="0.25">
      <c r="A807" s="7" t="s">
        <v>2812</v>
      </c>
    </row>
    <row r="808" spans="1:6" ht="13.7" customHeight="1" x14ac:dyDescent="0.25">
      <c r="A808" s="57" t="s">
        <v>2819</v>
      </c>
    </row>
    <row r="810" spans="1:6" ht="13.5" x14ac:dyDescent="0.25">
      <c r="A810" s="7" t="s">
        <v>3776</v>
      </c>
    </row>
  </sheetData>
  <mergeCells count="21">
    <mergeCell ref="A91:A100"/>
    <mergeCell ref="A155:A165"/>
    <mergeCell ref="A84:A90"/>
    <mergeCell ref="A101:A154"/>
    <mergeCell ref="A166:F166"/>
    <mergeCell ref="A1:B2"/>
    <mergeCell ref="A5:F5"/>
    <mergeCell ref="A8:A21"/>
    <mergeCell ref="A22:F22"/>
    <mergeCell ref="A23:A83"/>
    <mergeCell ref="A358:A804"/>
    <mergeCell ref="A167:A293"/>
    <mergeCell ref="A294:F294"/>
    <mergeCell ref="A295:A304"/>
    <mergeCell ref="A305:A310"/>
    <mergeCell ref="A311:A314"/>
    <mergeCell ref="A357:F357"/>
    <mergeCell ref="A315:A318"/>
    <mergeCell ref="A319:A331"/>
    <mergeCell ref="A353:A356"/>
    <mergeCell ref="A332:A35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7" orientation="portrait" r:id="rId1"/>
  <headerFooter alignWithMargins="0">
    <oddFooter>&amp;L&amp;"Arial Narrow,Normal"&amp;8Statistique suisse des bibliothèques
Renseignements: Stéphanie Vanhooydonck
Tél.: 032 713 69 60, email: stephanie.vanhooydonck@bfs.admin.ch
© OFS&amp;R&amp;P/&amp;N</oddFooter>
  </headerFooter>
  <rowBreaks count="5" manualBreakCount="5">
    <brk id="45" max="5" man="1"/>
    <brk id="92" max="5" man="1"/>
    <brk id="134" max="5" man="1"/>
    <brk id="262" max="5" man="1"/>
    <brk id="307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9"/>
  <sheetViews>
    <sheetView showGridLines="0" zoomScaleNormal="100" workbookViewId="0">
      <selection sqref="A1:B2"/>
    </sheetView>
  </sheetViews>
  <sheetFormatPr baseColWidth="10" defaultColWidth="11.42578125" defaultRowHeight="12.75" x14ac:dyDescent="0.2"/>
  <cols>
    <col min="1" max="1" width="40.7109375" style="3" customWidth="1"/>
    <col min="2" max="2" width="15.7109375" style="26" customWidth="1"/>
    <col min="3" max="3" width="52.7109375" style="3" customWidth="1"/>
    <col min="4" max="4" width="9.7109375" style="3" customWidth="1"/>
    <col min="5" max="5" width="16.7109375" style="3" customWidth="1"/>
    <col min="6" max="6" width="10.7109375" style="3" customWidth="1"/>
    <col min="7" max="7" width="11.42578125" style="3" customWidth="1"/>
    <col min="8" max="16384" width="11.42578125" style="3"/>
  </cols>
  <sheetData>
    <row r="1" spans="1:6" x14ac:dyDescent="0.2">
      <c r="A1" s="213" t="s">
        <v>3307</v>
      </c>
      <c r="B1" s="214"/>
    </row>
    <row r="2" spans="1:6" ht="22.7" customHeight="1" x14ac:dyDescent="0.2">
      <c r="A2" s="213"/>
      <c r="B2" s="214"/>
    </row>
    <row r="3" spans="1:6" ht="22.7" customHeight="1" x14ac:dyDescent="0.2">
      <c r="A3" s="2"/>
      <c r="B3" s="23"/>
    </row>
    <row r="4" spans="1:6" ht="30.2" customHeight="1" x14ac:dyDescent="0.2">
      <c r="A4" s="42" t="s">
        <v>2810</v>
      </c>
      <c r="B4" s="43" t="s">
        <v>2808</v>
      </c>
      <c r="C4" s="42" t="s">
        <v>998</v>
      </c>
      <c r="D4" s="42" t="s">
        <v>1943</v>
      </c>
      <c r="E4" s="42" t="s">
        <v>2814</v>
      </c>
      <c r="F4" s="42" t="s">
        <v>1391</v>
      </c>
    </row>
    <row r="5" spans="1:6" ht="13.7" customHeight="1" x14ac:dyDescent="0.2">
      <c r="A5" s="215" t="s">
        <v>2807</v>
      </c>
      <c r="B5" s="216"/>
      <c r="C5" s="216"/>
      <c r="D5" s="216"/>
      <c r="E5" s="216"/>
      <c r="F5" s="217"/>
    </row>
    <row r="6" spans="1:6" ht="13.7" customHeight="1" x14ac:dyDescent="0.25">
      <c r="A6" s="18"/>
      <c r="B6" s="21" t="s">
        <v>1944</v>
      </c>
      <c r="C6" s="18" t="s">
        <v>2815</v>
      </c>
      <c r="D6" s="19">
        <v>3003</v>
      </c>
      <c r="E6" s="18" t="s">
        <v>444</v>
      </c>
      <c r="F6" s="19" t="s">
        <v>223</v>
      </c>
    </row>
    <row r="7" spans="1:6" ht="13.7" customHeight="1" x14ac:dyDescent="0.2">
      <c r="A7" s="64" t="s">
        <v>2806</v>
      </c>
      <c r="B7" s="8"/>
      <c r="C7" s="8"/>
      <c r="D7" s="8"/>
      <c r="E7" s="8"/>
      <c r="F7" s="4"/>
    </row>
    <row r="8" spans="1:6" ht="13.7" customHeight="1" x14ac:dyDescent="0.2">
      <c r="A8" s="218"/>
      <c r="B8" s="9" t="s">
        <v>1945</v>
      </c>
      <c r="C8" s="12" t="s">
        <v>1946</v>
      </c>
      <c r="D8" s="49">
        <v>4056</v>
      </c>
      <c r="E8" s="12" t="s">
        <v>102</v>
      </c>
      <c r="F8" s="13" t="s">
        <v>650</v>
      </c>
    </row>
    <row r="9" spans="1:6" ht="13.7" customHeight="1" x14ac:dyDescent="0.2">
      <c r="A9" s="227"/>
      <c r="B9" s="10" t="s">
        <v>1947</v>
      </c>
      <c r="C9" s="14" t="s">
        <v>1948</v>
      </c>
      <c r="D9" s="50">
        <v>3000</v>
      </c>
      <c r="E9" s="14" t="s">
        <v>444</v>
      </c>
      <c r="F9" s="15" t="s">
        <v>223</v>
      </c>
    </row>
    <row r="10" spans="1:6" ht="13.7" customHeight="1" x14ac:dyDescent="0.2">
      <c r="A10" s="227"/>
      <c r="B10" s="10" t="s">
        <v>1949</v>
      </c>
      <c r="C10" s="14" t="s">
        <v>1950</v>
      </c>
      <c r="D10" s="50">
        <v>1701</v>
      </c>
      <c r="E10" s="14" t="s">
        <v>1893</v>
      </c>
      <c r="F10" s="15" t="s">
        <v>651</v>
      </c>
    </row>
    <row r="11" spans="1:6" ht="13.7" customHeight="1" x14ac:dyDescent="0.2">
      <c r="A11" s="227"/>
      <c r="B11" s="10" t="s">
        <v>1954</v>
      </c>
      <c r="C11" s="14" t="s">
        <v>1955</v>
      </c>
      <c r="D11" s="50">
        <v>1015</v>
      </c>
      <c r="E11" s="14" t="s">
        <v>973</v>
      </c>
      <c r="F11" s="15" t="s">
        <v>649</v>
      </c>
    </row>
    <row r="12" spans="1:6" ht="13.7" customHeight="1" x14ac:dyDescent="0.2">
      <c r="A12" s="227"/>
      <c r="B12" s="10" t="s">
        <v>1956</v>
      </c>
      <c r="C12" s="14" t="s">
        <v>1009</v>
      </c>
      <c r="D12" s="50">
        <v>1015</v>
      </c>
      <c r="E12" s="14" t="s">
        <v>973</v>
      </c>
      <c r="F12" s="15" t="s">
        <v>649</v>
      </c>
    </row>
    <row r="13" spans="1:6" ht="13.7" customHeight="1" x14ac:dyDescent="0.2">
      <c r="A13" s="227"/>
      <c r="B13" s="10" t="s">
        <v>1958</v>
      </c>
      <c r="C13" s="14" t="s">
        <v>1959</v>
      </c>
      <c r="D13" s="50">
        <v>6900</v>
      </c>
      <c r="E13" s="14" t="s">
        <v>2132</v>
      </c>
      <c r="F13" s="15" t="s">
        <v>648</v>
      </c>
    </row>
    <row r="14" spans="1:6" ht="13.7" customHeight="1" x14ac:dyDescent="0.2">
      <c r="A14" s="227"/>
      <c r="B14" s="10" t="s">
        <v>1960</v>
      </c>
      <c r="C14" s="14" t="s">
        <v>1961</v>
      </c>
      <c r="D14" s="50">
        <v>6002</v>
      </c>
      <c r="E14" s="14" t="s">
        <v>810</v>
      </c>
      <c r="F14" s="15" t="s">
        <v>1277</v>
      </c>
    </row>
    <row r="15" spans="1:6" ht="13.7" customHeight="1" x14ac:dyDescent="0.2">
      <c r="A15" s="227"/>
      <c r="B15" s="10" t="s">
        <v>1962</v>
      </c>
      <c r="C15" s="14" t="s">
        <v>1963</v>
      </c>
      <c r="D15" s="50">
        <v>6850</v>
      </c>
      <c r="E15" s="14" t="s">
        <v>2133</v>
      </c>
      <c r="F15" s="15" t="s">
        <v>1277</v>
      </c>
    </row>
    <row r="16" spans="1:6" ht="13.7" customHeight="1" x14ac:dyDescent="0.2">
      <c r="A16" s="227"/>
      <c r="B16" s="10" t="s">
        <v>1964</v>
      </c>
      <c r="C16" s="14" t="s">
        <v>1965</v>
      </c>
      <c r="D16" s="50">
        <v>2000</v>
      </c>
      <c r="E16" s="14" t="s">
        <v>3226</v>
      </c>
      <c r="F16" s="15" t="s">
        <v>653</v>
      </c>
    </row>
    <row r="17" spans="1:6" ht="13.7" customHeight="1" x14ac:dyDescent="0.2">
      <c r="A17" s="227"/>
      <c r="B17" s="10" t="s">
        <v>1966</v>
      </c>
      <c r="C17" s="14" t="s">
        <v>1967</v>
      </c>
      <c r="D17" s="50">
        <v>9000</v>
      </c>
      <c r="E17" s="14" t="s">
        <v>1287</v>
      </c>
      <c r="F17" s="15" t="s">
        <v>369</v>
      </c>
    </row>
    <row r="18" spans="1:6" ht="13.7" customHeight="1" x14ac:dyDescent="0.25">
      <c r="A18" s="227"/>
      <c r="B18" s="10" t="s">
        <v>1968</v>
      </c>
      <c r="C18" s="93" t="s">
        <v>3679</v>
      </c>
      <c r="D18" s="50">
        <v>8092</v>
      </c>
      <c r="E18" s="14" t="s">
        <v>3227</v>
      </c>
      <c r="F18" s="15" t="s">
        <v>1516</v>
      </c>
    </row>
    <row r="19" spans="1:6" ht="13.7" customHeight="1" x14ac:dyDescent="0.2">
      <c r="A19" s="227"/>
      <c r="B19" s="10" t="s">
        <v>1969</v>
      </c>
      <c r="C19" s="14" t="s">
        <v>1970</v>
      </c>
      <c r="D19" s="50">
        <v>8057</v>
      </c>
      <c r="E19" s="14" t="s">
        <v>3227</v>
      </c>
      <c r="F19" s="15" t="s">
        <v>1516</v>
      </c>
    </row>
    <row r="20" spans="1:6" ht="13.7" customHeight="1" x14ac:dyDescent="0.2">
      <c r="A20" s="227"/>
      <c r="B20" s="10" t="s">
        <v>1971</v>
      </c>
      <c r="C20" s="14" t="s">
        <v>1972</v>
      </c>
      <c r="D20" s="50">
        <v>8025</v>
      </c>
      <c r="E20" s="14" t="s">
        <v>3227</v>
      </c>
      <c r="F20" s="15" t="s">
        <v>1516</v>
      </c>
    </row>
    <row r="21" spans="1:6" ht="13.7" customHeight="1" x14ac:dyDescent="0.2">
      <c r="A21" s="215" t="s">
        <v>2811</v>
      </c>
      <c r="B21" s="221"/>
      <c r="C21" s="221"/>
      <c r="D21" s="221"/>
      <c r="E21" s="221"/>
      <c r="F21" s="222"/>
    </row>
    <row r="22" spans="1:6" ht="13.7" customHeight="1" x14ac:dyDescent="0.2">
      <c r="A22" s="204" t="s">
        <v>99</v>
      </c>
      <c r="B22" s="20" t="s">
        <v>100</v>
      </c>
      <c r="C22" s="31" t="s">
        <v>101</v>
      </c>
      <c r="D22" s="47">
        <v>4056</v>
      </c>
      <c r="E22" s="27" t="s">
        <v>102</v>
      </c>
      <c r="F22" s="32" t="s">
        <v>650</v>
      </c>
    </row>
    <row r="23" spans="1:6" ht="13.7" customHeight="1" x14ac:dyDescent="0.2">
      <c r="A23" s="208"/>
      <c r="B23" s="24" t="s">
        <v>103</v>
      </c>
      <c r="C23" s="27" t="s">
        <v>104</v>
      </c>
      <c r="D23" s="45">
        <v>4056</v>
      </c>
      <c r="E23" s="27" t="s">
        <v>102</v>
      </c>
      <c r="F23" s="28" t="s">
        <v>650</v>
      </c>
    </row>
    <row r="24" spans="1:6" ht="13.7" customHeight="1" x14ac:dyDescent="0.2">
      <c r="A24" s="208"/>
      <c r="B24" s="24" t="s">
        <v>105</v>
      </c>
      <c r="C24" s="27" t="s">
        <v>106</v>
      </c>
      <c r="D24" s="45">
        <v>4056</v>
      </c>
      <c r="E24" s="27" t="s">
        <v>102</v>
      </c>
      <c r="F24" s="28" t="s">
        <v>650</v>
      </c>
    </row>
    <row r="25" spans="1:6" ht="13.7" customHeight="1" x14ac:dyDescent="0.2">
      <c r="A25" s="208"/>
      <c r="B25" s="24" t="s">
        <v>107</v>
      </c>
      <c r="C25" s="27" t="s">
        <v>108</v>
      </c>
      <c r="D25" s="45">
        <v>4102</v>
      </c>
      <c r="E25" s="27" t="s">
        <v>109</v>
      </c>
      <c r="F25" s="28" t="s">
        <v>654</v>
      </c>
    </row>
    <row r="26" spans="1:6" ht="13.7" customHeight="1" x14ac:dyDescent="0.2">
      <c r="A26" s="208"/>
      <c r="B26" s="24" t="s">
        <v>110</v>
      </c>
      <c r="C26" s="27" t="s">
        <v>111</v>
      </c>
      <c r="D26" s="45">
        <v>4056</v>
      </c>
      <c r="E26" s="27" t="s">
        <v>102</v>
      </c>
      <c r="F26" s="28" t="s">
        <v>650</v>
      </c>
    </row>
    <row r="27" spans="1:6" ht="13.7" customHeight="1" x14ac:dyDescent="0.2">
      <c r="A27" s="208"/>
      <c r="B27" s="24" t="s">
        <v>112</v>
      </c>
      <c r="C27" s="27" t="s">
        <v>113</v>
      </c>
      <c r="D27" s="45">
        <v>4056</v>
      </c>
      <c r="E27" s="27" t="s">
        <v>102</v>
      </c>
      <c r="F27" s="28" t="s">
        <v>650</v>
      </c>
    </row>
    <row r="28" spans="1:6" ht="13.7" customHeight="1" x14ac:dyDescent="0.2">
      <c r="A28" s="208"/>
      <c r="B28" s="24" t="s">
        <v>114</v>
      </c>
      <c r="C28" s="27" t="s">
        <v>115</v>
      </c>
      <c r="D28" s="45">
        <v>4056</v>
      </c>
      <c r="E28" s="27" t="s">
        <v>102</v>
      </c>
      <c r="F28" s="28" t="s">
        <v>650</v>
      </c>
    </row>
    <row r="29" spans="1:6" ht="13.7" customHeight="1" x14ac:dyDescent="0.2">
      <c r="A29" s="208"/>
      <c r="B29" s="24" t="s">
        <v>116</v>
      </c>
      <c r="C29" s="27" t="s">
        <v>117</v>
      </c>
      <c r="D29" s="45">
        <v>4056</v>
      </c>
      <c r="E29" s="27" t="s">
        <v>102</v>
      </c>
      <c r="F29" s="28" t="s">
        <v>650</v>
      </c>
    </row>
    <row r="30" spans="1:6" ht="13.7" customHeight="1" x14ac:dyDescent="0.2">
      <c r="A30" s="208"/>
      <c r="B30" s="24" t="s">
        <v>118</v>
      </c>
      <c r="C30" s="27" t="s">
        <v>119</v>
      </c>
      <c r="D30" s="45">
        <v>4051</v>
      </c>
      <c r="E30" s="27" t="s">
        <v>102</v>
      </c>
      <c r="F30" s="28" t="s">
        <v>650</v>
      </c>
    </row>
    <row r="31" spans="1:6" ht="13.7" customHeight="1" x14ac:dyDescent="0.2">
      <c r="A31" s="208"/>
      <c r="B31" s="24" t="s">
        <v>120</v>
      </c>
      <c r="C31" s="27" t="s">
        <v>121</v>
      </c>
      <c r="D31" s="45">
        <v>4051</v>
      </c>
      <c r="E31" s="27" t="s">
        <v>102</v>
      </c>
      <c r="F31" s="28" t="s">
        <v>650</v>
      </c>
    </row>
    <row r="32" spans="1:6" ht="13.7" customHeight="1" x14ac:dyDescent="0.2">
      <c r="A32" s="208"/>
      <c r="B32" s="24" t="s">
        <v>122</v>
      </c>
      <c r="C32" s="27" t="s">
        <v>123</v>
      </c>
      <c r="D32" s="45">
        <v>4052</v>
      </c>
      <c r="E32" s="27" t="s">
        <v>102</v>
      </c>
      <c r="F32" s="28" t="s">
        <v>650</v>
      </c>
    </row>
    <row r="33" spans="1:6" ht="13.7" customHeight="1" x14ac:dyDescent="0.2">
      <c r="A33" s="208"/>
      <c r="B33" s="24" t="s">
        <v>124</v>
      </c>
      <c r="C33" s="27" t="s">
        <v>125</v>
      </c>
      <c r="D33" s="45">
        <v>4056</v>
      </c>
      <c r="E33" s="27" t="s">
        <v>102</v>
      </c>
      <c r="F33" s="28" t="s">
        <v>650</v>
      </c>
    </row>
    <row r="34" spans="1:6" ht="13.7" customHeight="1" x14ac:dyDescent="0.2">
      <c r="A34" s="208"/>
      <c r="B34" s="24" t="s">
        <v>126</v>
      </c>
      <c r="C34" s="27" t="s">
        <v>127</v>
      </c>
      <c r="D34" s="45">
        <v>4056</v>
      </c>
      <c r="E34" s="27" t="s">
        <v>102</v>
      </c>
      <c r="F34" s="28" t="s">
        <v>650</v>
      </c>
    </row>
    <row r="35" spans="1:6" ht="13.7" customHeight="1" x14ac:dyDescent="0.2">
      <c r="A35" s="208"/>
      <c r="B35" s="24" t="s">
        <v>128</v>
      </c>
      <c r="C35" s="27" t="s">
        <v>129</v>
      </c>
      <c r="D35" s="45">
        <v>4001</v>
      </c>
      <c r="E35" s="27" t="s">
        <v>102</v>
      </c>
      <c r="F35" s="28" t="s">
        <v>650</v>
      </c>
    </row>
    <row r="36" spans="1:6" ht="13.7" customHeight="1" x14ac:dyDescent="0.2">
      <c r="A36" s="208"/>
      <c r="B36" s="24" t="s">
        <v>130</v>
      </c>
      <c r="C36" s="27" t="s">
        <v>131</v>
      </c>
      <c r="D36" s="45">
        <v>4051</v>
      </c>
      <c r="E36" s="27" t="s">
        <v>102</v>
      </c>
      <c r="F36" s="28" t="s">
        <v>650</v>
      </c>
    </row>
    <row r="37" spans="1:6" ht="13.7" customHeight="1" x14ac:dyDescent="0.2">
      <c r="A37" s="208"/>
      <c r="B37" s="24" t="s">
        <v>132</v>
      </c>
      <c r="C37" s="27" t="s">
        <v>133</v>
      </c>
      <c r="D37" s="45">
        <v>4051</v>
      </c>
      <c r="E37" s="27" t="s">
        <v>102</v>
      </c>
      <c r="F37" s="28" t="s">
        <v>650</v>
      </c>
    </row>
    <row r="38" spans="1:6" ht="13.7" customHeight="1" x14ac:dyDescent="0.2">
      <c r="A38" s="208"/>
      <c r="B38" s="24" t="s">
        <v>134</v>
      </c>
      <c r="C38" s="27" t="s">
        <v>135</v>
      </c>
      <c r="D38" s="45">
        <v>4056</v>
      </c>
      <c r="E38" s="27" t="s">
        <v>102</v>
      </c>
      <c r="F38" s="28" t="s">
        <v>650</v>
      </c>
    </row>
    <row r="39" spans="1:6" ht="13.7" customHeight="1" x14ac:dyDescent="0.2">
      <c r="A39" s="208"/>
      <c r="B39" s="24" t="s">
        <v>136</v>
      </c>
      <c r="C39" s="27" t="s">
        <v>137</v>
      </c>
      <c r="D39" s="45">
        <v>4003</v>
      </c>
      <c r="E39" s="27" t="s">
        <v>102</v>
      </c>
      <c r="F39" s="28" t="s">
        <v>650</v>
      </c>
    </row>
    <row r="40" spans="1:6" ht="13.7" customHeight="1" x14ac:dyDescent="0.2">
      <c r="A40" s="208"/>
      <c r="B40" s="24" t="s">
        <v>138</v>
      </c>
      <c r="C40" s="27" t="s">
        <v>139</v>
      </c>
      <c r="D40" s="45">
        <v>4056</v>
      </c>
      <c r="E40" s="27" t="s">
        <v>102</v>
      </c>
      <c r="F40" s="28" t="s">
        <v>650</v>
      </c>
    </row>
    <row r="41" spans="1:6" ht="13.7" customHeight="1" x14ac:dyDescent="0.2">
      <c r="A41" s="208"/>
      <c r="B41" s="24" t="s">
        <v>140</v>
      </c>
      <c r="C41" s="27" t="s">
        <v>141</v>
      </c>
      <c r="D41" s="45">
        <v>4056</v>
      </c>
      <c r="E41" s="27" t="s">
        <v>102</v>
      </c>
      <c r="F41" s="28" t="s">
        <v>650</v>
      </c>
    </row>
    <row r="42" spans="1:6" ht="13.7" customHeight="1" x14ac:dyDescent="0.2">
      <c r="A42" s="208"/>
      <c r="B42" s="24" t="s">
        <v>142</v>
      </c>
      <c r="C42" s="27" t="s">
        <v>143</v>
      </c>
      <c r="D42" s="45">
        <v>4056</v>
      </c>
      <c r="E42" s="27" t="s">
        <v>102</v>
      </c>
      <c r="F42" s="28" t="s">
        <v>650</v>
      </c>
    </row>
    <row r="43" spans="1:6" ht="13.7" customHeight="1" x14ac:dyDescent="0.2">
      <c r="A43" s="208"/>
      <c r="B43" s="24" t="s">
        <v>144</v>
      </c>
      <c r="C43" s="27" t="s">
        <v>145</v>
      </c>
      <c r="D43" s="45">
        <v>4108</v>
      </c>
      <c r="E43" s="27" t="s">
        <v>146</v>
      </c>
      <c r="F43" s="28" t="s">
        <v>1433</v>
      </c>
    </row>
    <row r="44" spans="1:6" ht="13.7" customHeight="1" x14ac:dyDescent="0.2">
      <c r="A44" s="208"/>
      <c r="B44" s="24" t="s">
        <v>147</v>
      </c>
      <c r="C44" s="27" t="s">
        <v>148</v>
      </c>
      <c r="D44" s="45">
        <v>4056</v>
      </c>
      <c r="E44" s="27" t="s">
        <v>102</v>
      </c>
      <c r="F44" s="28" t="s">
        <v>650</v>
      </c>
    </row>
    <row r="45" spans="1:6" ht="13.7" customHeight="1" x14ac:dyDescent="0.2">
      <c r="A45" s="208"/>
      <c r="B45" s="24" t="s">
        <v>149</v>
      </c>
      <c r="C45" s="27" t="s">
        <v>150</v>
      </c>
      <c r="D45" s="45">
        <v>4056</v>
      </c>
      <c r="E45" s="27" t="s">
        <v>102</v>
      </c>
      <c r="F45" s="28" t="s">
        <v>650</v>
      </c>
    </row>
    <row r="46" spans="1:6" ht="13.7" customHeight="1" x14ac:dyDescent="0.2">
      <c r="A46" s="208"/>
      <c r="B46" s="24" t="s">
        <v>151</v>
      </c>
      <c r="C46" s="27" t="s">
        <v>152</v>
      </c>
      <c r="D46" s="45">
        <v>4055</v>
      </c>
      <c r="E46" s="27" t="s">
        <v>102</v>
      </c>
      <c r="F46" s="28" t="s">
        <v>650</v>
      </c>
    </row>
    <row r="47" spans="1:6" ht="13.7" customHeight="1" x14ac:dyDescent="0.2">
      <c r="A47" s="208"/>
      <c r="B47" s="24" t="s">
        <v>153</v>
      </c>
      <c r="C47" s="27" t="s">
        <v>154</v>
      </c>
      <c r="D47" s="45">
        <v>4004</v>
      </c>
      <c r="E47" s="27" t="s">
        <v>102</v>
      </c>
      <c r="F47" s="28" t="s">
        <v>650</v>
      </c>
    </row>
    <row r="48" spans="1:6" ht="13.7" customHeight="1" x14ac:dyDescent="0.2">
      <c r="A48" s="208"/>
      <c r="B48" s="24" t="s">
        <v>155</v>
      </c>
      <c r="C48" s="27" t="s">
        <v>156</v>
      </c>
      <c r="D48" s="45">
        <v>4051</v>
      </c>
      <c r="E48" s="27" t="s">
        <v>102</v>
      </c>
      <c r="F48" s="28" t="s">
        <v>650</v>
      </c>
    </row>
    <row r="49" spans="1:6" ht="13.7" customHeight="1" x14ac:dyDescent="0.2">
      <c r="A49" s="208"/>
      <c r="B49" s="24" t="s">
        <v>157</v>
      </c>
      <c r="C49" s="27" t="s">
        <v>158</v>
      </c>
      <c r="D49" s="45">
        <v>4002</v>
      </c>
      <c r="E49" s="27" t="s">
        <v>102</v>
      </c>
      <c r="F49" s="28" t="s">
        <v>650</v>
      </c>
    </row>
    <row r="50" spans="1:6" ht="13.7" customHeight="1" x14ac:dyDescent="0.2">
      <c r="A50" s="208"/>
      <c r="B50" s="24" t="s">
        <v>159</v>
      </c>
      <c r="C50" s="27" t="s">
        <v>160</v>
      </c>
      <c r="D50" s="45">
        <v>4051</v>
      </c>
      <c r="E50" s="27" t="s">
        <v>102</v>
      </c>
      <c r="F50" s="28" t="s">
        <v>650</v>
      </c>
    </row>
    <row r="51" spans="1:6" ht="13.7" customHeight="1" x14ac:dyDescent="0.2">
      <c r="A51" s="208"/>
      <c r="B51" s="24" t="s">
        <v>161</v>
      </c>
      <c r="C51" s="27" t="s">
        <v>162</v>
      </c>
      <c r="D51" s="45">
        <v>4051</v>
      </c>
      <c r="E51" s="27" t="s">
        <v>102</v>
      </c>
      <c r="F51" s="28" t="s">
        <v>650</v>
      </c>
    </row>
    <row r="52" spans="1:6" ht="13.7" customHeight="1" x14ac:dyDescent="0.2">
      <c r="A52" s="208"/>
      <c r="B52" s="24" t="s">
        <v>163</v>
      </c>
      <c r="C52" s="27" t="s">
        <v>164</v>
      </c>
      <c r="D52" s="45">
        <v>4051</v>
      </c>
      <c r="E52" s="27" t="s">
        <v>102</v>
      </c>
      <c r="F52" s="28" t="s">
        <v>650</v>
      </c>
    </row>
    <row r="53" spans="1:6" ht="13.7" customHeight="1" x14ac:dyDescent="0.2">
      <c r="A53" s="208"/>
      <c r="B53" s="24" t="s">
        <v>165</v>
      </c>
      <c r="C53" s="27" t="s">
        <v>166</v>
      </c>
      <c r="D53" s="45">
        <v>4056</v>
      </c>
      <c r="E53" s="27" t="s">
        <v>102</v>
      </c>
      <c r="F53" s="28" t="s">
        <v>650</v>
      </c>
    </row>
    <row r="54" spans="1:6" ht="13.7" customHeight="1" x14ac:dyDescent="0.2">
      <c r="A54" s="208"/>
      <c r="B54" s="24" t="s">
        <v>167</v>
      </c>
      <c r="C54" s="27" t="s">
        <v>168</v>
      </c>
      <c r="D54" s="45">
        <v>4051</v>
      </c>
      <c r="E54" s="27" t="s">
        <v>102</v>
      </c>
      <c r="F54" s="28" t="s">
        <v>650</v>
      </c>
    </row>
    <row r="55" spans="1:6" ht="13.7" customHeight="1" x14ac:dyDescent="0.2">
      <c r="A55" s="208"/>
      <c r="B55" s="24" t="s">
        <v>169</v>
      </c>
      <c r="C55" s="27" t="s">
        <v>170</v>
      </c>
      <c r="D55" s="45">
        <v>4051</v>
      </c>
      <c r="E55" s="27" t="s">
        <v>102</v>
      </c>
      <c r="F55" s="28" t="s">
        <v>650</v>
      </c>
    </row>
    <row r="56" spans="1:6" ht="13.7" customHeight="1" x14ac:dyDescent="0.2">
      <c r="A56" s="208"/>
      <c r="B56" s="24" t="s">
        <v>171</v>
      </c>
      <c r="C56" s="27" t="s">
        <v>1010</v>
      </c>
      <c r="D56" s="45">
        <v>4051</v>
      </c>
      <c r="E56" s="27" t="s">
        <v>102</v>
      </c>
      <c r="F56" s="28" t="s">
        <v>650</v>
      </c>
    </row>
    <row r="57" spans="1:6" ht="13.7" customHeight="1" x14ac:dyDescent="0.2">
      <c r="A57" s="208"/>
      <c r="B57" s="24" t="s">
        <v>173</v>
      </c>
      <c r="C57" s="27" t="s">
        <v>174</v>
      </c>
      <c r="D57" s="45">
        <v>4056</v>
      </c>
      <c r="E57" s="27" t="s">
        <v>102</v>
      </c>
      <c r="F57" s="28" t="s">
        <v>650</v>
      </c>
    </row>
    <row r="58" spans="1:6" ht="13.7" customHeight="1" x14ac:dyDescent="0.2">
      <c r="A58" s="208"/>
      <c r="B58" s="24" t="s">
        <v>175</v>
      </c>
      <c r="C58" s="27" t="s">
        <v>176</v>
      </c>
      <c r="D58" s="45">
        <v>4051</v>
      </c>
      <c r="E58" s="27" t="s">
        <v>102</v>
      </c>
      <c r="F58" s="28" t="s">
        <v>650</v>
      </c>
    </row>
    <row r="59" spans="1:6" ht="13.7" customHeight="1" x14ac:dyDescent="0.2">
      <c r="A59" s="208"/>
      <c r="B59" s="24" t="s">
        <v>177</v>
      </c>
      <c r="C59" s="27" t="s">
        <v>178</v>
      </c>
      <c r="D59" s="45">
        <v>4003</v>
      </c>
      <c r="E59" s="27" t="s">
        <v>102</v>
      </c>
      <c r="F59" s="28" t="s">
        <v>650</v>
      </c>
    </row>
    <row r="60" spans="1:6" ht="13.7" customHeight="1" x14ac:dyDescent="0.2">
      <c r="A60" s="208"/>
      <c r="B60" s="24" t="s">
        <v>179</v>
      </c>
      <c r="C60" s="27" t="s">
        <v>180</v>
      </c>
      <c r="D60" s="45">
        <v>4051</v>
      </c>
      <c r="E60" s="27" t="s">
        <v>102</v>
      </c>
      <c r="F60" s="28" t="s">
        <v>650</v>
      </c>
    </row>
    <row r="61" spans="1:6" ht="13.7" customHeight="1" x14ac:dyDescent="0.2">
      <c r="A61" s="208"/>
      <c r="B61" s="24" t="s">
        <v>181</v>
      </c>
      <c r="C61" s="27" t="s">
        <v>182</v>
      </c>
      <c r="D61" s="45">
        <v>4051</v>
      </c>
      <c r="E61" s="27" t="s">
        <v>102</v>
      </c>
      <c r="F61" s="28" t="s">
        <v>650</v>
      </c>
    </row>
    <row r="62" spans="1:6" ht="13.7" customHeight="1" x14ac:dyDescent="0.2">
      <c r="A62" s="208"/>
      <c r="B62" s="24" t="s">
        <v>183</v>
      </c>
      <c r="C62" s="27" t="s">
        <v>184</v>
      </c>
      <c r="D62" s="45">
        <v>4051</v>
      </c>
      <c r="E62" s="27" t="s">
        <v>102</v>
      </c>
      <c r="F62" s="28" t="s">
        <v>650</v>
      </c>
    </row>
    <row r="63" spans="1:6" ht="13.7" customHeight="1" x14ac:dyDescent="0.2">
      <c r="A63" s="208"/>
      <c r="B63" s="24" t="s">
        <v>1004</v>
      </c>
      <c r="C63" s="27" t="s">
        <v>1005</v>
      </c>
      <c r="D63" s="45">
        <v>4051</v>
      </c>
      <c r="E63" s="27" t="s">
        <v>102</v>
      </c>
      <c r="F63" s="28" t="s">
        <v>650</v>
      </c>
    </row>
    <row r="64" spans="1:6" ht="13.7" customHeight="1" x14ac:dyDescent="0.2">
      <c r="A64" s="208"/>
      <c r="B64" s="24" t="s">
        <v>1006</v>
      </c>
      <c r="C64" s="27" t="s">
        <v>1007</v>
      </c>
      <c r="D64" s="45">
        <v>4003</v>
      </c>
      <c r="E64" s="27" t="s">
        <v>102</v>
      </c>
      <c r="F64" s="28" t="s">
        <v>650</v>
      </c>
    </row>
    <row r="65" spans="1:6" ht="13.7" customHeight="1" x14ac:dyDescent="0.2">
      <c r="A65" s="208"/>
      <c r="B65" s="24" t="s">
        <v>1008</v>
      </c>
      <c r="C65" s="27" t="s">
        <v>422</v>
      </c>
      <c r="D65" s="45">
        <v>4051</v>
      </c>
      <c r="E65" s="27" t="s">
        <v>102</v>
      </c>
      <c r="F65" s="28" t="s">
        <v>650</v>
      </c>
    </row>
    <row r="66" spans="1:6" ht="13.7" customHeight="1" x14ac:dyDescent="0.2">
      <c r="A66" s="208"/>
      <c r="B66" s="24" t="s">
        <v>423</v>
      </c>
      <c r="C66" s="27" t="s">
        <v>424</v>
      </c>
      <c r="D66" s="45">
        <v>4051</v>
      </c>
      <c r="E66" s="27" t="s">
        <v>102</v>
      </c>
      <c r="F66" s="28" t="s">
        <v>650</v>
      </c>
    </row>
    <row r="67" spans="1:6" ht="13.7" customHeight="1" x14ac:dyDescent="0.2">
      <c r="A67" s="208"/>
      <c r="B67" s="24" t="s">
        <v>425</v>
      </c>
      <c r="C67" s="27" t="s">
        <v>1011</v>
      </c>
      <c r="D67" s="45">
        <v>4056</v>
      </c>
      <c r="E67" s="27" t="s">
        <v>102</v>
      </c>
      <c r="F67" s="28" t="s">
        <v>650</v>
      </c>
    </row>
    <row r="68" spans="1:6" ht="13.7" customHeight="1" x14ac:dyDescent="0.2">
      <c r="A68" s="208"/>
      <c r="B68" s="24" t="s">
        <v>427</v>
      </c>
      <c r="C68" s="27" t="s">
        <v>428</v>
      </c>
      <c r="D68" s="45">
        <v>4051</v>
      </c>
      <c r="E68" s="27" t="s">
        <v>102</v>
      </c>
      <c r="F68" s="28" t="s">
        <v>650</v>
      </c>
    </row>
    <row r="69" spans="1:6" ht="13.7" customHeight="1" x14ac:dyDescent="0.2">
      <c r="A69" s="208"/>
      <c r="B69" s="24" t="s">
        <v>429</v>
      </c>
      <c r="C69" s="27" t="s">
        <v>430</v>
      </c>
      <c r="D69" s="45">
        <v>4055</v>
      </c>
      <c r="E69" s="27" t="s">
        <v>102</v>
      </c>
      <c r="F69" s="28" t="s">
        <v>650</v>
      </c>
    </row>
    <row r="70" spans="1:6" ht="13.7" customHeight="1" x14ac:dyDescent="0.2">
      <c r="A70" s="208"/>
      <c r="B70" s="24" t="s">
        <v>431</v>
      </c>
      <c r="C70" s="27" t="s">
        <v>432</v>
      </c>
      <c r="D70" s="45">
        <v>4051</v>
      </c>
      <c r="E70" s="27" t="s">
        <v>102</v>
      </c>
      <c r="F70" s="28" t="s">
        <v>650</v>
      </c>
    </row>
    <row r="71" spans="1:6" ht="13.7" customHeight="1" x14ac:dyDescent="0.2">
      <c r="A71" s="208"/>
      <c r="B71" s="24" t="s">
        <v>433</v>
      </c>
      <c r="C71" s="27" t="s">
        <v>434</v>
      </c>
      <c r="D71" s="45">
        <v>4052</v>
      </c>
      <c r="E71" s="27" t="s">
        <v>102</v>
      </c>
      <c r="F71" s="28" t="s">
        <v>650</v>
      </c>
    </row>
    <row r="72" spans="1:6" ht="13.7" customHeight="1" x14ac:dyDescent="0.2">
      <c r="A72" s="208"/>
      <c r="B72" s="24" t="s">
        <v>435</v>
      </c>
      <c r="C72" s="27" t="s">
        <v>436</v>
      </c>
      <c r="D72" s="45">
        <v>4056</v>
      </c>
      <c r="E72" s="27" t="s">
        <v>102</v>
      </c>
      <c r="F72" s="28" t="s">
        <v>650</v>
      </c>
    </row>
    <row r="73" spans="1:6" ht="13.7" customHeight="1" x14ac:dyDescent="0.2">
      <c r="A73" s="208"/>
      <c r="B73" s="24" t="s">
        <v>437</v>
      </c>
      <c r="C73" s="27" t="s">
        <v>438</v>
      </c>
      <c r="D73" s="45">
        <v>4051</v>
      </c>
      <c r="E73" s="27" t="s">
        <v>102</v>
      </c>
      <c r="F73" s="28" t="s">
        <v>650</v>
      </c>
    </row>
    <row r="74" spans="1:6" ht="13.7" customHeight="1" x14ac:dyDescent="0.2">
      <c r="A74" s="208"/>
      <c r="B74" s="24" t="s">
        <v>439</v>
      </c>
      <c r="C74" s="27" t="s">
        <v>440</v>
      </c>
      <c r="D74" s="45">
        <v>4051</v>
      </c>
      <c r="E74" s="27" t="s">
        <v>102</v>
      </c>
      <c r="F74" s="28" t="s">
        <v>650</v>
      </c>
    </row>
    <row r="75" spans="1:6" ht="13.7" customHeight="1" x14ac:dyDescent="0.2">
      <c r="A75" s="208"/>
      <c r="B75" s="24" t="s">
        <v>1012</v>
      </c>
      <c r="C75" s="27" t="s">
        <v>1028</v>
      </c>
      <c r="D75" s="45">
        <v>4051</v>
      </c>
      <c r="E75" s="27" t="s">
        <v>102</v>
      </c>
      <c r="F75" s="28" t="s">
        <v>650</v>
      </c>
    </row>
    <row r="76" spans="1:6" ht="13.7" customHeight="1" x14ac:dyDescent="0.2">
      <c r="A76" s="208"/>
      <c r="B76" s="38" t="s">
        <v>1029</v>
      </c>
      <c r="C76" s="39" t="s">
        <v>1030</v>
      </c>
      <c r="D76" s="46">
        <v>4051</v>
      </c>
      <c r="E76" s="39" t="s">
        <v>102</v>
      </c>
      <c r="F76" s="28" t="s">
        <v>650</v>
      </c>
    </row>
    <row r="77" spans="1:6" ht="13.7" customHeight="1" x14ac:dyDescent="0.2">
      <c r="A77" s="204" t="s">
        <v>441</v>
      </c>
      <c r="B77" s="20" t="s">
        <v>442</v>
      </c>
      <c r="C77" s="31" t="s">
        <v>443</v>
      </c>
      <c r="D77" s="47">
        <v>3012</v>
      </c>
      <c r="E77" s="31" t="s">
        <v>444</v>
      </c>
      <c r="F77" s="32" t="s">
        <v>223</v>
      </c>
    </row>
    <row r="78" spans="1:6" ht="13.7" customHeight="1" x14ac:dyDescent="0.2">
      <c r="A78" s="208"/>
      <c r="B78" s="29" t="s">
        <v>445</v>
      </c>
      <c r="C78" s="30" t="s">
        <v>446</v>
      </c>
      <c r="D78" s="44">
        <v>3012</v>
      </c>
      <c r="E78" s="30" t="s">
        <v>444</v>
      </c>
      <c r="F78" s="36" t="s">
        <v>223</v>
      </c>
    </row>
    <row r="79" spans="1:6" ht="13.7" customHeight="1" x14ac:dyDescent="0.2">
      <c r="A79" s="208"/>
      <c r="B79" s="29" t="s">
        <v>447</v>
      </c>
      <c r="C79" s="30" t="s">
        <v>448</v>
      </c>
      <c r="D79" s="44">
        <v>3012</v>
      </c>
      <c r="E79" s="30" t="s">
        <v>444</v>
      </c>
      <c r="F79" s="36" t="s">
        <v>223</v>
      </c>
    </row>
    <row r="80" spans="1:6" ht="13.7" customHeight="1" x14ac:dyDescent="0.2">
      <c r="A80" s="208"/>
      <c r="B80" s="29" t="s">
        <v>454</v>
      </c>
      <c r="C80" s="30" t="s">
        <v>1031</v>
      </c>
      <c r="D80" s="44">
        <v>3012</v>
      </c>
      <c r="E80" s="30" t="s">
        <v>444</v>
      </c>
      <c r="F80" s="36" t="s">
        <v>223</v>
      </c>
    </row>
    <row r="81" spans="1:6" ht="13.7" customHeight="1" x14ac:dyDescent="0.2">
      <c r="A81" s="208"/>
      <c r="B81" s="29" t="s">
        <v>456</v>
      </c>
      <c r="C81" s="30" t="s">
        <v>457</v>
      </c>
      <c r="D81" s="44">
        <v>3010</v>
      </c>
      <c r="E81" s="30" t="s">
        <v>444</v>
      </c>
      <c r="F81" s="36" t="s">
        <v>223</v>
      </c>
    </row>
    <row r="82" spans="1:6" ht="13.7" customHeight="1" x14ac:dyDescent="0.2">
      <c r="A82" s="208"/>
      <c r="B82" s="29" t="s">
        <v>458</v>
      </c>
      <c r="C82" s="30" t="s">
        <v>459</v>
      </c>
      <c r="D82" s="44">
        <v>3012</v>
      </c>
      <c r="E82" s="30" t="s">
        <v>444</v>
      </c>
      <c r="F82" s="36" t="s">
        <v>223</v>
      </c>
    </row>
    <row r="83" spans="1:6" ht="13.7" customHeight="1" x14ac:dyDescent="0.2">
      <c r="A83" s="208"/>
      <c r="B83" s="29" t="s">
        <v>460</v>
      </c>
      <c r="C83" s="30" t="s">
        <v>1032</v>
      </c>
      <c r="D83" s="44">
        <v>3009</v>
      </c>
      <c r="E83" s="30" t="s">
        <v>444</v>
      </c>
      <c r="F83" s="36" t="s">
        <v>223</v>
      </c>
    </row>
    <row r="84" spans="1:6" ht="13.7" customHeight="1" x14ac:dyDescent="0.2">
      <c r="A84" s="208"/>
      <c r="B84" s="29" t="s">
        <v>462</v>
      </c>
      <c r="C84" s="30" t="s">
        <v>463</v>
      </c>
      <c r="D84" s="44">
        <v>3009</v>
      </c>
      <c r="E84" s="30" t="s">
        <v>444</v>
      </c>
      <c r="F84" s="36" t="s">
        <v>223</v>
      </c>
    </row>
    <row r="85" spans="1:6" ht="13.7" customHeight="1" x14ac:dyDescent="0.2">
      <c r="A85" s="208"/>
      <c r="B85" s="29" t="s">
        <v>464</v>
      </c>
      <c r="C85" s="30" t="s">
        <v>1033</v>
      </c>
      <c r="D85" s="44">
        <v>3009</v>
      </c>
      <c r="E85" s="30" t="s">
        <v>444</v>
      </c>
      <c r="F85" s="36" t="s">
        <v>223</v>
      </c>
    </row>
    <row r="86" spans="1:6" ht="13.7" customHeight="1" x14ac:dyDescent="0.2">
      <c r="A86" s="208"/>
      <c r="B86" s="29" t="s">
        <v>466</v>
      </c>
      <c r="C86" s="30" t="s">
        <v>467</v>
      </c>
      <c r="D86" s="44">
        <v>3012</v>
      </c>
      <c r="E86" s="30" t="s">
        <v>444</v>
      </c>
      <c r="F86" s="36" t="s">
        <v>223</v>
      </c>
    </row>
    <row r="87" spans="1:6" ht="13.7" customHeight="1" x14ac:dyDescent="0.2">
      <c r="A87" s="208"/>
      <c r="B87" s="29" t="s">
        <v>468</v>
      </c>
      <c r="C87" s="30" t="s">
        <v>469</v>
      </c>
      <c r="D87" s="44">
        <v>3009</v>
      </c>
      <c r="E87" s="30" t="s">
        <v>444</v>
      </c>
      <c r="F87" s="36" t="s">
        <v>223</v>
      </c>
    </row>
    <row r="88" spans="1:6" ht="13.7" customHeight="1" x14ac:dyDescent="0.2">
      <c r="A88" s="208"/>
      <c r="B88" s="29" t="s">
        <v>470</v>
      </c>
      <c r="C88" s="30" t="s">
        <v>1034</v>
      </c>
      <c r="D88" s="44">
        <v>3009</v>
      </c>
      <c r="E88" s="30" t="s">
        <v>444</v>
      </c>
      <c r="F88" s="36" t="s">
        <v>223</v>
      </c>
    </row>
    <row r="89" spans="1:6" ht="13.7" customHeight="1" x14ac:dyDescent="0.2">
      <c r="A89" s="208"/>
      <c r="B89" s="29" t="s">
        <v>472</v>
      </c>
      <c r="C89" s="30" t="s">
        <v>473</v>
      </c>
      <c r="D89" s="44">
        <v>3009</v>
      </c>
      <c r="E89" s="30" t="s">
        <v>444</v>
      </c>
      <c r="F89" s="36" t="s">
        <v>223</v>
      </c>
    </row>
    <row r="90" spans="1:6" ht="13.7" customHeight="1" x14ac:dyDescent="0.2">
      <c r="A90" s="208"/>
      <c r="B90" s="29" t="s">
        <v>474</v>
      </c>
      <c r="C90" s="30" t="s">
        <v>475</v>
      </c>
      <c r="D90" s="44">
        <v>3009</v>
      </c>
      <c r="E90" s="30" t="s">
        <v>444</v>
      </c>
      <c r="F90" s="36" t="s">
        <v>223</v>
      </c>
    </row>
    <row r="91" spans="1:6" ht="13.7" customHeight="1" x14ac:dyDescent="0.2">
      <c r="A91" s="208"/>
      <c r="B91" s="29" t="s">
        <v>476</v>
      </c>
      <c r="C91" s="30" t="s">
        <v>477</v>
      </c>
      <c r="D91" s="44">
        <v>3012</v>
      </c>
      <c r="E91" s="30" t="s">
        <v>444</v>
      </c>
      <c r="F91" s="36" t="s">
        <v>223</v>
      </c>
    </row>
    <row r="92" spans="1:6" ht="13.7" customHeight="1" x14ac:dyDescent="0.2">
      <c r="A92" s="208"/>
      <c r="B92" s="29" t="s">
        <v>478</v>
      </c>
      <c r="C92" s="30" t="s">
        <v>1035</v>
      </c>
      <c r="D92" s="44">
        <v>3012</v>
      </c>
      <c r="E92" s="30" t="s">
        <v>444</v>
      </c>
      <c r="F92" s="36" t="s">
        <v>223</v>
      </c>
    </row>
    <row r="93" spans="1:6" ht="13.7" customHeight="1" x14ac:dyDescent="0.2">
      <c r="A93" s="208"/>
      <c r="B93" s="29" t="s">
        <v>480</v>
      </c>
      <c r="C93" s="30" t="s">
        <v>1036</v>
      </c>
      <c r="D93" s="44">
        <v>3009</v>
      </c>
      <c r="E93" s="30" t="s">
        <v>444</v>
      </c>
      <c r="F93" s="36" t="s">
        <v>223</v>
      </c>
    </row>
    <row r="94" spans="1:6" ht="13.7" customHeight="1" x14ac:dyDescent="0.2">
      <c r="A94" s="208"/>
      <c r="B94" s="29" t="s">
        <v>482</v>
      </c>
      <c r="C94" s="30" t="s">
        <v>483</v>
      </c>
      <c r="D94" s="44">
        <v>3011</v>
      </c>
      <c r="E94" s="30" t="s">
        <v>444</v>
      </c>
      <c r="F94" s="36" t="s">
        <v>223</v>
      </c>
    </row>
    <row r="95" spans="1:6" ht="13.7" customHeight="1" x14ac:dyDescent="0.2">
      <c r="A95" s="208"/>
      <c r="B95" s="29" t="s">
        <v>484</v>
      </c>
      <c r="C95" s="30" t="s">
        <v>485</v>
      </c>
      <c r="D95" s="44">
        <v>3012</v>
      </c>
      <c r="E95" s="30" t="s">
        <v>444</v>
      </c>
      <c r="F95" s="36" t="s">
        <v>223</v>
      </c>
    </row>
    <row r="96" spans="1:6" ht="13.7" customHeight="1" x14ac:dyDescent="0.2">
      <c r="A96" s="208"/>
      <c r="B96" s="29" t="s">
        <v>486</v>
      </c>
      <c r="C96" s="30" t="s">
        <v>1037</v>
      </c>
      <c r="D96" s="44">
        <v>3013</v>
      </c>
      <c r="E96" s="30" t="s">
        <v>444</v>
      </c>
      <c r="F96" s="36" t="s">
        <v>223</v>
      </c>
    </row>
    <row r="97" spans="1:6" ht="13.7" customHeight="1" x14ac:dyDescent="0.2">
      <c r="A97" s="208"/>
      <c r="B97" s="29" t="s">
        <v>488</v>
      </c>
      <c r="C97" s="30" t="s">
        <v>489</v>
      </c>
      <c r="D97" s="44">
        <v>3009</v>
      </c>
      <c r="E97" s="30" t="s">
        <v>444</v>
      </c>
      <c r="F97" s="36" t="s">
        <v>223</v>
      </c>
    </row>
    <row r="98" spans="1:6" ht="13.7" customHeight="1" x14ac:dyDescent="0.2">
      <c r="A98" s="208"/>
      <c r="B98" s="29" t="s">
        <v>490</v>
      </c>
      <c r="C98" s="30" t="s">
        <v>491</v>
      </c>
      <c r="D98" s="44">
        <v>3009</v>
      </c>
      <c r="E98" s="30" t="s">
        <v>444</v>
      </c>
      <c r="F98" s="36" t="s">
        <v>223</v>
      </c>
    </row>
    <row r="99" spans="1:6" ht="13.7" customHeight="1" x14ac:dyDescent="0.2">
      <c r="A99" s="208"/>
      <c r="B99" s="29" t="s">
        <v>492</v>
      </c>
      <c r="C99" s="30" t="s">
        <v>1038</v>
      </c>
      <c r="D99" s="44">
        <v>3012</v>
      </c>
      <c r="E99" s="30" t="s">
        <v>444</v>
      </c>
      <c r="F99" s="36" t="s">
        <v>223</v>
      </c>
    </row>
    <row r="100" spans="1:6" ht="13.7" customHeight="1" x14ac:dyDescent="0.2">
      <c r="A100" s="208"/>
      <c r="B100" s="29" t="s">
        <v>494</v>
      </c>
      <c r="C100" s="30" t="s">
        <v>1039</v>
      </c>
      <c r="D100" s="44">
        <v>3009</v>
      </c>
      <c r="E100" s="30" t="s">
        <v>444</v>
      </c>
      <c r="F100" s="36" t="s">
        <v>223</v>
      </c>
    </row>
    <row r="101" spans="1:6" ht="13.7" customHeight="1" x14ac:dyDescent="0.2">
      <c r="A101" s="208"/>
      <c r="B101" s="29" t="s">
        <v>496</v>
      </c>
      <c r="C101" s="30" t="s">
        <v>1040</v>
      </c>
      <c r="D101" s="44">
        <v>3012</v>
      </c>
      <c r="E101" s="30" t="s">
        <v>444</v>
      </c>
      <c r="F101" s="36" t="s">
        <v>223</v>
      </c>
    </row>
    <row r="102" spans="1:6" ht="13.7" customHeight="1" x14ac:dyDescent="0.2">
      <c r="A102" s="208"/>
      <c r="B102" s="29" t="s">
        <v>498</v>
      </c>
      <c r="C102" s="30" t="s">
        <v>499</v>
      </c>
      <c r="D102" s="44">
        <v>3009</v>
      </c>
      <c r="E102" s="30" t="s">
        <v>444</v>
      </c>
      <c r="F102" s="36" t="s">
        <v>223</v>
      </c>
    </row>
    <row r="103" spans="1:6" ht="13.7" customHeight="1" x14ac:dyDescent="0.2">
      <c r="A103" s="208"/>
      <c r="B103" s="29" t="s">
        <v>500</v>
      </c>
      <c r="C103" s="30" t="s">
        <v>501</v>
      </c>
      <c r="D103" s="44">
        <v>3012</v>
      </c>
      <c r="E103" s="30" t="s">
        <v>444</v>
      </c>
      <c r="F103" s="36" t="s">
        <v>223</v>
      </c>
    </row>
    <row r="104" spans="1:6" ht="13.7" customHeight="1" x14ac:dyDescent="0.2">
      <c r="A104" s="208"/>
      <c r="B104" s="29" t="s">
        <v>502</v>
      </c>
      <c r="C104" s="30" t="s">
        <v>503</v>
      </c>
      <c r="D104" s="44">
        <v>3005</v>
      </c>
      <c r="E104" s="30" t="s">
        <v>444</v>
      </c>
      <c r="F104" s="36" t="s">
        <v>223</v>
      </c>
    </row>
    <row r="105" spans="1:6" ht="13.7" customHeight="1" x14ac:dyDescent="0.2">
      <c r="A105" s="208"/>
      <c r="B105" s="29" t="s">
        <v>504</v>
      </c>
      <c r="C105" s="30" t="s">
        <v>1041</v>
      </c>
      <c r="D105" s="44">
        <v>3012</v>
      </c>
      <c r="E105" s="30" t="s">
        <v>444</v>
      </c>
      <c r="F105" s="36" t="s">
        <v>223</v>
      </c>
    </row>
    <row r="106" spans="1:6" ht="13.7" customHeight="1" x14ac:dyDescent="0.2">
      <c r="A106" s="208"/>
      <c r="B106" s="29" t="s">
        <v>506</v>
      </c>
      <c r="C106" s="30" t="s">
        <v>1042</v>
      </c>
      <c r="D106" s="44">
        <v>3009</v>
      </c>
      <c r="E106" s="30" t="s">
        <v>444</v>
      </c>
      <c r="F106" s="36" t="s">
        <v>223</v>
      </c>
    </row>
    <row r="107" spans="1:6" ht="13.7" customHeight="1" x14ac:dyDescent="0.2">
      <c r="A107" s="208"/>
      <c r="B107" s="29" t="s">
        <v>508</v>
      </c>
      <c r="C107" s="30" t="s">
        <v>509</v>
      </c>
      <c r="D107" s="44">
        <v>3012</v>
      </c>
      <c r="E107" s="30" t="s">
        <v>444</v>
      </c>
      <c r="F107" s="36" t="s">
        <v>223</v>
      </c>
    </row>
    <row r="108" spans="1:6" ht="13.7" customHeight="1" x14ac:dyDescent="0.2">
      <c r="A108" s="208"/>
      <c r="B108" s="29" t="s">
        <v>510</v>
      </c>
      <c r="C108" s="30" t="s">
        <v>1043</v>
      </c>
      <c r="D108" s="44">
        <v>3009</v>
      </c>
      <c r="E108" s="30" t="s">
        <v>444</v>
      </c>
      <c r="F108" s="36" t="s">
        <v>223</v>
      </c>
    </row>
    <row r="109" spans="1:6" ht="13.7" customHeight="1" x14ac:dyDescent="0.2">
      <c r="A109" s="208"/>
      <c r="B109" s="29" t="s">
        <v>512</v>
      </c>
      <c r="C109" s="30" t="s">
        <v>513</v>
      </c>
      <c r="D109" s="44">
        <v>3012</v>
      </c>
      <c r="E109" s="30" t="s">
        <v>444</v>
      </c>
      <c r="F109" s="36" t="s">
        <v>223</v>
      </c>
    </row>
    <row r="110" spans="1:6" ht="13.7" customHeight="1" x14ac:dyDescent="0.2">
      <c r="A110" s="208"/>
      <c r="B110" s="29" t="s">
        <v>514</v>
      </c>
      <c r="C110" s="30" t="s">
        <v>1044</v>
      </c>
      <c r="D110" s="44">
        <v>3009</v>
      </c>
      <c r="E110" s="30" t="s">
        <v>444</v>
      </c>
      <c r="F110" s="36" t="s">
        <v>223</v>
      </c>
    </row>
    <row r="111" spans="1:6" ht="13.7" customHeight="1" x14ac:dyDescent="0.2">
      <c r="A111" s="208"/>
      <c r="B111" s="29" t="s">
        <v>516</v>
      </c>
      <c r="C111" s="30" t="s">
        <v>517</v>
      </c>
      <c r="D111" s="44">
        <v>3009</v>
      </c>
      <c r="E111" s="30" t="s">
        <v>444</v>
      </c>
      <c r="F111" s="36" t="s">
        <v>223</v>
      </c>
    </row>
    <row r="112" spans="1:6" ht="13.7" customHeight="1" x14ac:dyDescent="0.2">
      <c r="A112" s="208"/>
      <c r="B112" s="29" t="s">
        <v>518</v>
      </c>
      <c r="C112" s="30" t="s">
        <v>519</v>
      </c>
      <c r="D112" s="44">
        <v>3012</v>
      </c>
      <c r="E112" s="30" t="s">
        <v>444</v>
      </c>
      <c r="F112" s="36" t="s">
        <v>223</v>
      </c>
    </row>
    <row r="113" spans="1:6" ht="13.7" customHeight="1" x14ac:dyDescent="0.2">
      <c r="A113" s="208"/>
      <c r="B113" s="29" t="s">
        <v>520</v>
      </c>
      <c r="C113" s="30" t="s">
        <v>1045</v>
      </c>
      <c r="D113" s="44">
        <v>3010</v>
      </c>
      <c r="E113" s="30" t="s">
        <v>444</v>
      </c>
      <c r="F113" s="36" t="s">
        <v>223</v>
      </c>
    </row>
    <row r="114" spans="1:6" ht="13.7" customHeight="1" x14ac:dyDescent="0.2">
      <c r="A114" s="208"/>
      <c r="B114" s="29" t="s">
        <v>522</v>
      </c>
      <c r="C114" s="30" t="s">
        <v>523</v>
      </c>
      <c r="D114" s="44">
        <v>3012</v>
      </c>
      <c r="E114" s="30" t="s">
        <v>444</v>
      </c>
      <c r="F114" s="36" t="s">
        <v>223</v>
      </c>
    </row>
    <row r="115" spans="1:6" ht="13.7" customHeight="1" x14ac:dyDescent="0.2">
      <c r="A115" s="208"/>
      <c r="B115" s="29" t="s">
        <v>524</v>
      </c>
      <c r="C115" s="30" t="s">
        <v>525</v>
      </c>
      <c r="D115" s="44">
        <v>3012</v>
      </c>
      <c r="E115" s="30" t="s">
        <v>444</v>
      </c>
      <c r="F115" s="36" t="s">
        <v>223</v>
      </c>
    </row>
    <row r="116" spans="1:6" ht="13.7" customHeight="1" x14ac:dyDescent="0.2">
      <c r="A116" s="208"/>
      <c r="B116" s="29" t="s">
        <v>526</v>
      </c>
      <c r="C116" s="30" t="s">
        <v>527</v>
      </c>
      <c r="D116" s="44">
        <v>3012</v>
      </c>
      <c r="E116" s="30" t="s">
        <v>444</v>
      </c>
      <c r="F116" s="36" t="s">
        <v>223</v>
      </c>
    </row>
    <row r="117" spans="1:6" ht="13.7" customHeight="1" x14ac:dyDescent="0.2">
      <c r="A117" s="208"/>
      <c r="B117" s="29" t="s">
        <v>528</v>
      </c>
      <c r="C117" s="30" t="s">
        <v>1046</v>
      </c>
      <c r="D117" s="44">
        <v>3012</v>
      </c>
      <c r="E117" s="30" t="s">
        <v>444</v>
      </c>
      <c r="F117" s="36" t="s">
        <v>223</v>
      </c>
    </row>
    <row r="118" spans="1:6" ht="13.7" customHeight="1" x14ac:dyDescent="0.2">
      <c r="A118" s="208"/>
      <c r="B118" s="29" t="s">
        <v>530</v>
      </c>
      <c r="C118" s="30" t="s">
        <v>443</v>
      </c>
      <c r="D118" s="44">
        <v>3012</v>
      </c>
      <c r="E118" s="30" t="s">
        <v>444</v>
      </c>
      <c r="F118" s="36" t="s">
        <v>223</v>
      </c>
    </row>
    <row r="119" spans="1:6" ht="13.7" customHeight="1" x14ac:dyDescent="0.2">
      <c r="A119" s="208"/>
      <c r="B119" s="29" t="s">
        <v>1047</v>
      </c>
      <c r="C119" s="30" t="s">
        <v>1048</v>
      </c>
      <c r="D119" s="44">
        <v>3010</v>
      </c>
      <c r="E119" s="30" t="s">
        <v>444</v>
      </c>
      <c r="F119" s="36" t="s">
        <v>223</v>
      </c>
    </row>
    <row r="120" spans="1:6" ht="13.7" customHeight="1" x14ac:dyDescent="0.2">
      <c r="A120" s="208"/>
      <c r="B120" s="29" t="s">
        <v>1049</v>
      </c>
      <c r="C120" s="30" t="s">
        <v>1050</v>
      </c>
      <c r="D120" s="44">
        <v>3012</v>
      </c>
      <c r="E120" s="30" t="s">
        <v>444</v>
      </c>
      <c r="F120" s="36" t="s">
        <v>223</v>
      </c>
    </row>
    <row r="121" spans="1:6" ht="13.7" customHeight="1" x14ac:dyDescent="0.2">
      <c r="A121" s="208"/>
      <c r="B121" s="29" t="s">
        <v>1051</v>
      </c>
      <c r="C121" s="30" t="s">
        <v>1052</v>
      </c>
      <c r="D121" s="44">
        <v>3012</v>
      </c>
      <c r="E121" s="30" t="s">
        <v>444</v>
      </c>
      <c r="F121" s="36" t="s">
        <v>223</v>
      </c>
    </row>
    <row r="122" spans="1:6" ht="13.7" customHeight="1" x14ac:dyDescent="0.2">
      <c r="A122" s="208"/>
      <c r="B122" s="65" t="s">
        <v>1053</v>
      </c>
      <c r="C122" s="71" t="s">
        <v>1054</v>
      </c>
      <c r="D122" s="72">
        <v>3012</v>
      </c>
      <c r="E122" s="71" t="s">
        <v>444</v>
      </c>
      <c r="F122" s="36" t="s">
        <v>223</v>
      </c>
    </row>
    <row r="123" spans="1:6" ht="13.7" customHeight="1" x14ac:dyDescent="0.2">
      <c r="A123" s="204" t="s">
        <v>532</v>
      </c>
      <c r="B123" s="20" t="s">
        <v>533</v>
      </c>
      <c r="C123" s="31" t="s">
        <v>1055</v>
      </c>
      <c r="D123" s="47">
        <v>1225</v>
      </c>
      <c r="E123" s="31" t="s">
        <v>3273</v>
      </c>
      <c r="F123" s="32" t="s">
        <v>652</v>
      </c>
    </row>
    <row r="124" spans="1:6" ht="13.7" customHeight="1" x14ac:dyDescent="0.2">
      <c r="A124" s="208"/>
      <c r="B124" s="29" t="s">
        <v>535</v>
      </c>
      <c r="C124" s="30" t="s">
        <v>536</v>
      </c>
      <c r="D124" s="44">
        <v>1211</v>
      </c>
      <c r="E124" s="30" t="s">
        <v>1919</v>
      </c>
      <c r="F124" s="36" t="s">
        <v>652</v>
      </c>
    </row>
    <row r="125" spans="1:6" ht="13.7" customHeight="1" x14ac:dyDescent="0.2">
      <c r="A125" s="208"/>
      <c r="B125" s="29" t="s">
        <v>537</v>
      </c>
      <c r="C125" s="30" t="s">
        <v>538</v>
      </c>
      <c r="D125" s="44">
        <v>1211</v>
      </c>
      <c r="E125" s="30" t="s">
        <v>1919</v>
      </c>
      <c r="F125" s="36" t="s">
        <v>652</v>
      </c>
    </row>
    <row r="126" spans="1:6" ht="13.7" customHeight="1" x14ac:dyDescent="0.2">
      <c r="A126" s="208"/>
      <c r="B126" s="29" t="s">
        <v>539</v>
      </c>
      <c r="C126" s="30" t="s">
        <v>540</v>
      </c>
      <c r="D126" s="44">
        <v>1227</v>
      </c>
      <c r="E126" s="30" t="s">
        <v>978</v>
      </c>
      <c r="F126" s="36" t="s">
        <v>652</v>
      </c>
    </row>
    <row r="127" spans="1:6" ht="13.7" customHeight="1" x14ac:dyDescent="0.2">
      <c r="A127" s="208"/>
      <c r="B127" s="29" t="s">
        <v>541</v>
      </c>
      <c r="C127" s="30" t="s">
        <v>542</v>
      </c>
      <c r="D127" s="44">
        <v>1211</v>
      </c>
      <c r="E127" s="30" t="s">
        <v>1919</v>
      </c>
      <c r="F127" s="36" t="s">
        <v>652</v>
      </c>
    </row>
    <row r="128" spans="1:6" ht="13.7" customHeight="1" x14ac:dyDescent="0.2">
      <c r="A128" s="208"/>
      <c r="B128" s="29" t="s">
        <v>543</v>
      </c>
      <c r="C128" s="30" t="s">
        <v>544</v>
      </c>
      <c r="D128" s="44">
        <v>1227</v>
      </c>
      <c r="E128" s="30" t="s">
        <v>3131</v>
      </c>
      <c r="F128" s="36" t="s">
        <v>652</v>
      </c>
    </row>
    <row r="129" spans="1:6" ht="13.7" customHeight="1" x14ac:dyDescent="0.2">
      <c r="A129" s="208"/>
      <c r="B129" s="29" t="s">
        <v>545</v>
      </c>
      <c r="C129" s="30" t="s">
        <v>546</v>
      </c>
      <c r="D129" s="44">
        <v>1201</v>
      </c>
      <c r="E129" s="30" t="s">
        <v>1919</v>
      </c>
      <c r="F129" s="36" t="s">
        <v>652</v>
      </c>
    </row>
    <row r="130" spans="1:6" ht="13.7" customHeight="1" x14ac:dyDescent="0.2">
      <c r="A130" s="208"/>
      <c r="B130" s="29" t="s">
        <v>547</v>
      </c>
      <c r="C130" s="30" t="s">
        <v>548</v>
      </c>
      <c r="D130" s="44">
        <v>1211</v>
      </c>
      <c r="E130" s="30" t="s">
        <v>1919</v>
      </c>
      <c r="F130" s="36" t="s">
        <v>652</v>
      </c>
    </row>
    <row r="131" spans="1:6" ht="13.7" customHeight="1" x14ac:dyDescent="0.2">
      <c r="A131" s="208"/>
      <c r="B131" s="29" t="s">
        <v>549</v>
      </c>
      <c r="C131" s="30" t="s">
        <v>550</v>
      </c>
      <c r="D131" s="44">
        <v>1211</v>
      </c>
      <c r="E131" s="30" t="s">
        <v>1919</v>
      </c>
      <c r="F131" s="36" t="s">
        <v>652</v>
      </c>
    </row>
    <row r="132" spans="1:6" ht="13.7" customHeight="1" x14ac:dyDescent="0.2">
      <c r="A132" s="208"/>
      <c r="B132" s="29" t="s">
        <v>551</v>
      </c>
      <c r="C132" s="30" t="s">
        <v>552</v>
      </c>
      <c r="D132" s="44">
        <v>1211</v>
      </c>
      <c r="E132" s="30" t="s">
        <v>1919</v>
      </c>
      <c r="F132" s="36" t="s">
        <v>652</v>
      </c>
    </row>
    <row r="133" spans="1:6" ht="13.7" customHeight="1" x14ac:dyDescent="0.2">
      <c r="A133" s="208"/>
      <c r="B133" s="29" t="s">
        <v>553</v>
      </c>
      <c r="C133" s="30" t="s">
        <v>554</v>
      </c>
      <c r="D133" s="44">
        <v>1211</v>
      </c>
      <c r="E133" s="30" t="s">
        <v>1919</v>
      </c>
      <c r="F133" s="36" t="s">
        <v>652</v>
      </c>
    </row>
    <row r="134" spans="1:6" ht="13.7" customHeight="1" x14ac:dyDescent="0.2">
      <c r="A134" s="208"/>
      <c r="B134" s="29" t="s">
        <v>555</v>
      </c>
      <c r="C134" s="30" t="s">
        <v>556</v>
      </c>
      <c r="D134" s="44">
        <v>1211</v>
      </c>
      <c r="E134" s="30" t="s">
        <v>1919</v>
      </c>
      <c r="F134" s="36" t="s">
        <v>652</v>
      </c>
    </row>
    <row r="135" spans="1:6" ht="13.7" customHeight="1" x14ac:dyDescent="0.2">
      <c r="A135" s="208"/>
      <c r="B135" s="29" t="s">
        <v>557</v>
      </c>
      <c r="C135" s="30" t="s">
        <v>558</v>
      </c>
      <c r="D135" s="44">
        <v>1211</v>
      </c>
      <c r="E135" s="30" t="s">
        <v>1919</v>
      </c>
      <c r="F135" s="36" t="s">
        <v>652</v>
      </c>
    </row>
    <row r="136" spans="1:6" ht="13.7" customHeight="1" x14ac:dyDescent="0.2">
      <c r="A136" s="208"/>
      <c r="B136" s="29" t="s">
        <v>559</v>
      </c>
      <c r="C136" s="30" t="s">
        <v>560</v>
      </c>
      <c r="D136" s="44">
        <v>1211</v>
      </c>
      <c r="E136" s="30" t="s">
        <v>1919</v>
      </c>
      <c r="F136" s="36" t="s">
        <v>652</v>
      </c>
    </row>
    <row r="137" spans="1:6" ht="13.7" customHeight="1" x14ac:dyDescent="0.2">
      <c r="A137" s="208"/>
      <c r="B137" s="29" t="s">
        <v>561</v>
      </c>
      <c r="C137" s="30" t="s">
        <v>562</v>
      </c>
      <c r="D137" s="44">
        <v>1227</v>
      </c>
      <c r="E137" s="30" t="s">
        <v>3131</v>
      </c>
      <c r="F137" s="36" t="s">
        <v>652</v>
      </c>
    </row>
    <row r="138" spans="1:6" ht="13.7" customHeight="1" x14ac:dyDescent="0.2">
      <c r="A138" s="208"/>
      <c r="B138" s="29" t="s">
        <v>563</v>
      </c>
      <c r="C138" s="30" t="s">
        <v>564</v>
      </c>
      <c r="D138" s="44">
        <v>1211</v>
      </c>
      <c r="E138" s="30" t="s">
        <v>1919</v>
      </c>
      <c r="F138" s="36" t="s">
        <v>652</v>
      </c>
    </row>
    <row r="139" spans="1:6" ht="13.7" customHeight="1" x14ac:dyDescent="0.2">
      <c r="A139" s="208"/>
      <c r="B139" s="29" t="s">
        <v>565</v>
      </c>
      <c r="C139" s="30" t="s">
        <v>566</v>
      </c>
      <c r="D139" s="44">
        <v>1211</v>
      </c>
      <c r="E139" s="30" t="s">
        <v>1919</v>
      </c>
      <c r="F139" s="36" t="s">
        <v>652</v>
      </c>
    </row>
    <row r="140" spans="1:6" ht="13.7" customHeight="1" x14ac:dyDescent="0.2">
      <c r="A140" s="208"/>
      <c r="B140" s="29" t="s">
        <v>567</v>
      </c>
      <c r="C140" s="30" t="s">
        <v>568</v>
      </c>
      <c r="D140" s="44">
        <v>1211</v>
      </c>
      <c r="E140" s="30" t="s">
        <v>1919</v>
      </c>
      <c r="F140" s="36" t="s">
        <v>652</v>
      </c>
    </row>
    <row r="141" spans="1:6" ht="13.7" customHeight="1" x14ac:dyDescent="0.2">
      <c r="A141" s="208"/>
      <c r="B141" s="29" t="s">
        <v>569</v>
      </c>
      <c r="C141" s="30" t="s">
        <v>570</v>
      </c>
      <c r="D141" s="44">
        <v>1211</v>
      </c>
      <c r="E141" s="30" t="s">
        <v>1919</v>
      </c>
      <c r="F141" s="36" t="s">
        <v>652</v>
      </c>
    </row>
    <row r="142" spans="1:6" ht="13.7" customHeight="1" x14ac:dyDescent="0.2">
      <c r="A142" s="208"/>
      <c r="B142" s="29" t="s">
        <v>575</v>
      </c>
      <c r="C142" s="30" t="s">
        <v>576</v>
      </c>
      <c r="D142" s="44">
        <v>1211</v>
      </c>
      <c r="E142" s="30" t="s">
        <v>1919</v>
      </c>
      <c r="F142" s="36" t="s">
        <v>652</v>
      </c>
    </row>
    <row r="143" spans="1:6" ht="13.7" customHeight="1" x14ac:dyDescent="0.2">
      <c r="A143" s="208"/>
      <c r="B143" s="29" t="s">
        <v>577</v>
      </c>
      <c r="C143" s="30" t="s">
        <v>578</v>
      </c>
      <c r="D143" s="44">
        <v>1211</v>
      </c>
      <c r="E143" s="30" t="s">
        <v>1919</v>
      </c>
      <c r="F143" s="36" t="s">
        <v>652</v>
      </c>
    </row>
    <row r="144" spans="1:6" ht="13.7" customHeight="1" x14ac:dyDescent="0.2">
      <c r="A144" s="208"/>
      <c r="B144" s="29" t="s">
        <v>579</v>
      </c>
      <c r="C144" s="30" t="s">
        <v>580</v>
      </c>
      <c r="D144" s="44">
        <v>1211</v>
      </c>
      <c r="E144" s="30" t="s">
        <v>1919</v>
      </c>
      <c r="F144" s="36" t="s">
        <v>652</v>
      </c>
    </row>
    <row r="145" spans="1:6" ht="13.7" customHeight="1" x14ac:dyDescent="0.2">
      <c r="A145" s="208"/>
      <c r="B145" s="29" t="s">
        <v>581</v>
      </c>
      <c r="C145" s="30" t="s">
        <v>582</v>
      </c>
      <c r="D145" s="44">
        <v>1211</v>
      </c>
      <c r="E145" s="30" t="s">
        <v>1919</v>
      </c>
      <c r="F145" s="36" t="s">
        <v>652</v>
      </c>
    </row>
    <row r="146" spans="1:6" ht="13.7" customHeight="1" x14ac:dyDescent="0.2">
      <c r="A146" s="208"/>
      <c r="B146" s="29" t="s">
        <v>583</v>
      </c>
      <c r="C146" s="30" t="s">
        <v>584</v>
      </c>
      <c r="D146" s="44">
        <v>1211</v>
      </c>
      <c r="E146" s="30" t="s">
        <v>1919</v>
      </c>
      <c r="F146" s="36" t="s">
        <v>652</v>
      </c>
    </row>
    <row r="147" spans="1:6" ht="13.7" customHeight="1" x14ac:dyDescent="0.2">
      <c r="A147" s="208"/>
      <c r="B147" s="29" t="s">
        <v>585</v>
      </c>
      <c r="C147" s="30" t="s">
        <v>287</v>
      </c>
      <c r="D147" s="44">
        <v>1211</v>
      </c>
      <c r="E147" s="30" t="s">
        <v>1919</v>
      </c>
      <c r="F147" s="36" t="s">
        <v>652</v>
      </c>
    </row>
    <row r="148" spans="1:6" ht="13.7" customHeight="1" x14ac:dyDescent="0.2">
      <c r="A148" s="223"/>
      <c r="B148" s="29" t="s">
        <v>288</v>
      </c>
      <c r="C148" s="30" t="s">
        <v>289</v>
      </c>
      <c r="D148" s="44">
        <v>1211</v>
      </c>
      <c r="E148" s="30" t="s">
        <v>1919</v>
      </c>
      <c r="F148" s="36" t="s">
        <v>652</v>
      </c>
    </row>
    <row r="149" spans="1:6" ht="13.7" customHeight="1" x14ac:dyDescent="0.2">
      <c r="A149" s="204" t="s">
        <v>587</v>
      </c>
      <c r="B149" s="20" t="s">
        <v>588</v>
      </c>
      <c r="C149" s="31" t="s">
        <v>589</v>
      </c>
      <c r="D149" s="47">
        <v>2000</v>
      </c>
      <c r="E149" s="31" t="s">
        <v>590</v>
      </c>
      <c r="F149" s="32" t="s">
        <v>653</v>
      </c>
    </row>
    <row r="150" spans="1:6" ht="13.7" customHeight="1" x14ac:dyDescent="0.2">
      <c r="A150" s="205"/>
      <c r="B150" s="24" t="s">
        <v>591</v>
      </c>
      <c r="C150" s="27" t="s">
        <v>290</v>
      </c>
      <c r="D150" s="45">
        <v>2000</v>
      </c>
      <c r="E150" s="30" t="s">
        <v>590</v>
      </c>
      <c r="F150" s="28" t="s">
        <v>653</v>
      </c>
    </row>
    <row r="151" spans="1:6" ht="13.7" customHeight="1" x14ac:dyDescent="0.2">
      <c r="A151" s="205"/>
      <c r="B151" s="24" t="s">
        <v>593</v>
      </c>
      <c r="C151" s="27" t="s">
        <v>594</v>
      </c>
      <c r="D151" s="45">
        <v>2007</v>
      </c>
      <c r="E151" s="30" t="s">
        <v>590</v>
      </c>
      <c r="F151" s="28" t="s">
        <v>653</v>
      </c>
    </row>
    <row r="152" spans="1:6" ht="13.7" customHeight="1" x14ac:dyDescent="0.2">
      <c r="A152" s="205"/>
      <c r="B152" s="24" t="s">
        <v>595</v>
      </c>
      <c r="C152" s="27" t="s">
        <v>291</v>
      </c>
      <c r="D152" s="45">
        <v>2000</v>
      </c>
      <c r="E152" s="30" t="s">
        <v>590</v>
      </c>
      <c r="F152" s="28" t="s">
        <v>653</v>
      </c>
    </row>
    <row r="153" spans="1:6" ht="13.7" customHeight="1" x14ac:dyDescent="0.2">
      <c r="A153" s="205"/>
      <c r="B153" s="24" t="s">
        <v>597</v>
      </c>
      <c r="C153" s="27" t="s">
        <v>292</v>
      </c>
      <c r="D153" s="45">
        <v>2000</v>
      </c>
      <c r="E153" s="30" t="s">
        <v>590</v>
      </c>
      <c r="F153" s="28" t="s">
        <v>653</v>
      </c>
    </row>
    <row r="154" spans="1:6" ht="13.7" customHeight="1" x14ac:dyDescent="0.2">
      <c r="A154" s="205"/>
      <c r="B154" s="24" t="s">
        <v>1280</v>
      </c>
      <c r="C154" s="27" t="s">
        <v>1282</v>
      </c>
      <c r="D154" s="45">
        <v>2000</v>
      </c>
      <c r="E154" s="30" t="s">
        <v>590</v>
      </c>
      <c r="F154" s="28" t="s">
        <v>653</v>
      </c>
    </row>
    <row r="155" spans="1:6" ht="13.7" customHeight="1" x14ac:dyDescent="0.2">
      <c r="A155" s="205"/>
      <c r="B155" s="38" t="s">
        <v>1283</v>
      </c>
      <c r="C155" s="39" t="s">
        <v>293</v>
      </c>
      <c r="D155" s="46">
        <v>2000</v>
      </c>
      <c r="E155" s="33" t="s">
        <v>590</v>
      </c>
      <c r="F155" s="28" t="s">
        <v>653</v>
      </c>
    </row>
    <row r="156" spans="1:6" ht="13.7" customHeight="1" x14ac:dyDescent="0.2">
      <c r="A156" s="204" t="s">
        <v>1967</v>
      </c>
      <c r="B156" s="66" t="s">
        <v>1285</v>
      </c>
      <c r="C156" s="67" t="s">
        <v>1286</v>
      </c>
      <c r="D156" s="47">
        <v>9000</v>
      </c>
      <c r="E156" s="30" t="s">
        <v>1287</v>
      </c>
      <c r="F156" s="32" t="s">
        <v>369</v>
      </c>
    </row>
    <row r="157" spans="1:6" ht="13.7" customHeight="1" x14ac:dyDescent="0.2">
      <c r="A157" s="208"/>
      <c r="B157" s="68" t="s">
        <v>1288</v>
      </c>
      <c r="C157" s="69" t="s">
        <v>294</v>
      </c>
      <c r="D157" s="45">
        <v>9000</v>
      </c>
      <c r="E157" s="27" t="s">
        <v>1287</v>
      </c>
      <c r="F157" s="28" t="s">
        <v>369</v>
      </c>
    </row>
    <row r="158" spans="1:6" ht="13.7" customHeight="1" x14ac:dyDescent="0.2">
      <c r="A158" s="208"/>
      <c r="B158" s="68" t="s">
        <v>1290</v>
      </c>
      <c r="C158" s="69" t="s">
        <v>1291</v>
      </c>
      <c r="D158" s="45">
        <v>9010</v>
      </c>
      <c r="E158" s="27" t="s">
        <v>1287</v>
      </c>
      <c r="F158" s="28" t="s">
        <v>369</v>
      </c>
    </row>
    <row r="159" spans="1:6" ht="13.7" customHeight="1" x14ac:dyDescent="0.2">
      <c r="A159" s="208"/>
      <c r="B159" s="68" t="s">
        <v>1292</v>
      </c>
      <c r="C159" s="69" t="s">
        <v>1293</v>
      </c>
      <c r="D159" s="45">
        <v>9000</v>
      </c>
      <c r="E159" s="27" t="s">
        <v>1287</v>
      </c>
      <c r="F159" s="28" t="s">
        <v>369</v>
      </c>
    </row>
    <row r="160" spans="1:6" ht="13.7" customHeight="1" x14ac:dyDescent="0.2">
      <c r="A160" s="208"/>
      <c r="B160" s="68" t="s">
        <v>1294</v>
      </c>
      <c r="C160" s="69" t="s">
        <v>1295</v>
      </c>
      <c r="D160" s="45">
        <v>9000</v>
      </c>
      <c r="E160" s="27" t="s">
        <v>1287</v>
      </c>
      <c r="F160" s="28" t="s">
        <v>369</v>
      </c>
    </row>
    <row r="161" spans="1:6" ht="13.7" customHeight="1" x14ac:dyDescent="0.2">
      <c r="A161" s="208"/>
      <c r="B161" s="68" t="s">
        <v>1296</v>
      </c>
      <c r="C161" s="69" t="s">
        <v>1297</v>
      </c>
      <c r="D161" s="45">
        <v>9000</v>
      </c>
      <c r="E161" s="27" t="s">
        <v>1287</v>
      </c>
      <c r="F161" s="28" t="s">
        <v>369</v>
      </c>
    </row>
    <row r="162" spans="1:6" ht="13.7" customHeight="1" x14ac:dyDescent="0.2">
      <c r="A162" s="208"/>
      <c r="B162" s="68" t="s">
        <v>853</v>
      </c>
      <c r="C162" s="69" t="s">
        <v>854</v>
      </c>
      <c r="D162" s="45">
        <v>9000</v>
      </c>
      <c r="E162" s="27" t="s">
        <v>1287</v>
      </c>
      <c r="F162" s="28" t="s">
        <v>369</v>
      </c>
    </row>
    <row r="163" spans="1:6" ht="13.7" customHeight="1" x14ac:dyDescent="0.2">
      <c r="A163" s="208"/>
      <c r="B163" s="68" t="s">
        <v>855</v>
      </c>
      <c r="C163" s="69" t="s">
        <v>856</v>
      </c>
      <c r="D163" s="45">
        <v>9010</v>
      </c>
      <c r="E163" s="27" t="s">
        <v>1287</v>
      </c>
      <c r="F163" s="28" t="s">
        <v>369</v>
      </c>
    </row>
    <row r="164" spans="1:6" ht="13.7" customHeight="1" x14ac:dyDescent="0.2">
      <c r="A164" s="208"/>
      <c r="B164" s="68" t="s">
        <v>859</v>
      </c>
      <c r="C164" s="69" t="s">
        <v>860</v>
      </c>
      <c r="D164" s="45">
        <v>9000</v>
      </c>
      <c r="E164" s="27" t="s">
        <v>1287</v>
      </c>
      <c r="F164" s="28" t="s">
        <v>369</v>
      </c>
    </row>
    <row r="165" spans="1:6" ht="13.7" customHeight="1" x14ac:dyDescent="0.2">
      <c r="A165" s="208"/>
      <c r="B165" s="68" t="s">
        <v>861</v>
      </c>
      <c r="C165" s="69" t="s">
        <v>862</v>
      </c>
      <c r="D165" s="45">
        <v>9000</v>
      </c>
      <c r="E165" s="27" t="s">
        <v>1287</v>
      </c>
      <c r="F165" s="28" t="s">
        <v>369</v>
      </c>
    </row>
    <row r="166" spans="1:6" ht="13.7" customHeight="1" x14ac:dyDescent="0.2">
      <c r="A166" s="208"/>
      <c r="B166" s="68" t="s">
        <v>863</v>
      </c>
      <c r="C166" s="69" t="s">
        <v>864</v>
      </c>
      <c r="D166" s="45">
        <v>9000</v>
      </c>
      <c r="E166" s="33" t="s">
        <v>1287</v>
      </c>
      <c r="F166" s="28" t="s">
        <v>369</v>
      </c>
    </row>
    <row r="167" spans="1:6" ht="13.7" customHeight="1" x14ac:dyDescent="0.2">
      <c r="A167" s="204" t="s">
        <v>865</v>
      </c>
      <c r="B167" s="20" t="s">
        <v>869</v>
      </c>
      <c r="C167" s="31" t="s">
        <v>870</v>
      </c>
      <c r="D167" s="47">
        <v>8057</v>
      </c>
      <c r="E167" s="30" t="s">
        <v>868</v>
      </c>
      <c r="F167" s="32" t="s">
        <v>1516</v>
      </c>
    </row>
    <row r="168" spans="1:6" ht="13.7" customHeight="1" x14ac:dyDescent="0.2">
      <c r="A168" s="205"/>
      <c r="B168" s="24" t="s">
        <v>871</v>
      </c>
      <c r="C168" s="27" t="s">
        <v>872</v>
      </c>
      <c r="D168" s="45">
        <v>8006</v>
      </c>
      <c r="E168" s="27" t="s">
        <v>868</v>
      </c>
      <c r="F168" s="28" t="s">
        <v>1516</v>
      </c>
    </row>
    <row r="169" spans="1:6" ht="13.7" customHeight="1" x14ac:dyDescent="0.2">
      <c r="A169" s="205"/>
      <c r="B169" s="24" t="s">
        <v>873</v>
      </c>
      <c r="C169" s="27" t="s">
        <v>874</v>
      </c>
      <c r="D169" s="45">
        <v>8032</v>
      </c>
      <c r="E169" s="27" t="s">
        <v>868</v>
      </c>
      <c r="F169" s="28" t="s">
        <v>1516</v>
      </c>
    </row>
    <row r="170" spans="1:6" ht="13.7" customHeight="1" x14ac:dyDescent="0.2">
      <c r="A170" s="205"/>
      <c r="B170" s="24" t="s">
        <v>875</v>
      </c>
      <c r="C170" s="27" t="s">
        <v>295</v>
      </c>
      <c r="D170" s="45">
        <v>8008</v>
      </c>
      <c r="E170" s="27" t="s">
        <v>868</v>
      </c>
      <c r="F170" s="28" t="s">
        <v>1516</v>
      </c>
    </row>
    <row r="171" spans="1:6" ht="13.7" customHeight="1" x14ac:dyDescent="0.2">
      <c r="A171" s="205"/>
      <c r="B171" s="24" t="s">
        <v>877</v>
      </c>
      <c r="C171" s="27" t="s">
        <v>119</v>
      </c>
      <c r="D171" s="45">
        <v>8001</v>
      </c>
      <c r="E171" s="27" t="s">
        <v>868</v>
      </c>
      <c r="F171" s="28" t="s">
        <v>1516</v>
      </c>
    </row>
    <row r="172" spans="1:6" ht="13.7" customHeight="1" x14ac:dyDescent="0.2">
      <c r="A172" s="205"/>
      <c r="B172" s="24" t="s">
        <v>878</v>
      </c>
      <c r="C172" s="27" t="s">
        <v>121</v>
      </c>
      <c r="D172" s="45">
        <v>8032</v>
      </c>
      <c r="E172" s="27" t="s">
        <v>868</v>
      </c>
      <c r="F172" s="28" t="s">
        <v>1516</v>
      </c>
    </row>
    <row r="173" spans="1:6" ht="13.7" customHeight="1" x14ac:dyDescent="0.2">
      <c r="A173" s="205"/>
      <c r="B173" s="24" t="s">
        <v>879</v>
      </c>
      <c r="C173" s="27" t="s">
        <v>880</v>
      </c>
      <c r="D173" s="45">
        <v>8050</v>
      </c>
      <c r="E173" s="27" t="s">
        <v>868</v>
      </c>
      <c r="F173" s="28" t="s">
        <v>1516</v>
      </c>
    </row>
    <row r="174" spans="1:6" ht="13.7" customHeight="1" x14ac:dyDescent="0.2">
      <c r="A174" s="205"/>
      <c r="B174" s="24" t="s">
        <v>883</v>
      </c>
      <c r="C174" s="27" t="s">
        <v>884</v>
      </c>
      <c r="D174" s="45">
        <v>8001</v>
      </c>
      <c r="E174" s="27" t="s">
        <v>868</v>
      </c>
      <c r="F174" s="28" t="s">
        <v>1516</v>
      </c>
    </row>
    <row r="175" spans="1:6" ht="13.7" customHeight="1" x14ac:dyDescent="0.2">
      <c r="A175" s="205"/>
      <c r="B175" s="24" t="s">
        <v>885</v>
      </c>
      <c r="C175" s="27" t="s">
        <v>125</v>
      </c>
      <c r="D175" s="45">
        <v>8057</v>
      </c>
      <c r="E175" s="27" t="s">
        <v>868</v>
      </c>
      <c r="F175" s="28" t="s">
        <v>1516</v>
      </c>
    </row>
    <row r="176" spans="1:6" ht="13.7" customHeight="1" x14ac:dyDescent="0.2">
      <c r="A176" s="205"/>
      <c r="B176" s="24" t="s">
        <v>886</v>
      </c>
      <c r="C176" s="27" t="s">
        <v>131</v>
      </c>
      <c r="D176" s="45">
        <v>8006</v>
      </c>
      <c r="E176" s="27" t="s">
        <v>868</v>
      </c>
      <c r="F176" s="28" t="s">
        <v>1516</v>
      </c>
    </row>
    <row r="177" spans="1:9" ht="13.7" customHeight="1" x14ac:dyDescent="0.2">
      <c r="A177" s="205"/>
      <c r="B177" s="24" t="s">
        <v>887</v>
      </c>
      <c r="C177" s="27" t="s">
        <v>1784</v>
      </c>
      <c r="D177" s="45">
        <v>8006</v>
      </c>
      <c r="E177" s="27" t="s">
        <v>868</v>
      </c>
      <c r="F177" s="28" t="s">
        <v>1516</v>
      </c>
      <c r="I177" s="60"/>
    </row>
    <row r="178" spans="1:9" ht="13.7" customHeight="1" x14ac:dyDescent="0.2">
      <c r="A178" s="205"/>
      <c r="B178" s="24" t="s">
        <v>1785</v>
      </c>
      <c r="C178" s="27" t="s">
        <v>1786</v>
      </c>
      <c r="D178" s="45">
        <v>8050</v>
      </c>
      <c r="E178" s="27" t="s">
        <v>868</v>
      </c>
      <c r="F178" s="28" t="s">
        <v>1516</v>
      </c>
      <c r="I178" s="60"/>
    </row>
    <row r="179" spans="1:9" ht="13.7" customHeight="1" x14ac:dyDescent="0.2">
      <c r="A179" s="205"/>
      <c r="B179" s="24" t="s">
        <v>1787</v>
      </c>
      <c r="C179" s="27" t="s">
        <v>1788</v>
      </c>
      <c r="D179" s="45">
        <v>8057</v>
      </c>
      <c r="E179" s="27" t="s">
        <v>868</v>
      </c>
      <c r="F179" s="28" t="s">
        <v>1516</v>
      </c>
      <c r="I179" s="60"/>
    </row>
    <row r="180" spans="1:9" ht="13.7" customHeight="1" x14ac:dyDescent="0.2">
      <c r="A180" s="205"/>
      <c r="B180" s="24" t="s">
        <v>1791</v>
      </c>
      <c r="C180" s="27" t="s">
        <v>1792</v>
      </c>
      <c r="D180" s="45">
        <v>8044</v>
      </c>
      <c r="E180" s="27" t="s">
        <v>868</v>
      </c>
      <c r="F180" s="28" t="s">
        <v>1516</v>
      </c>
      <c r="I180" s="60"/>
    </row>
    <row r="181" spans="1:9" ht="13.7" customHeight="1" x14ac:dyDescent="0.2">
      <c r="A181" s="205"/>
      <c r="B181" s="24" t="s">
        <v>1793</v>
      </c>
      <c r="C181" s="27" t="s">
        <v>1794</v>
      </c>
      <c r="D181" s="45">
        <v>8001</v>
      </c>
      <c r="E181" s="27" t="s">
        <v>868</v>
      </c>
      <c r="F181" s="28" t="s">
        <v>1516</v>
      </c>
      <c r="I181" s="60"/>
    </row>
    <row r="182" spans="1:9" ht="13.7" customHeight="1" x14ac:dyDescent="0.2">
      <c r="A182" s="205"/>
      <c r="B182" s="24" t="s">
        <v>1795</v>
      </c>
      <c r="C182" s="27" t="s">
        <v>1796</v>
      </c>
      <c r="D182" s="45">
        <v>8050</v>
      </c>
      <c r="E182" s="27" t="s">
        <v>868</v>
      </c>
      <c r="F182" s="28" t="s">
        <v>1516</v>
      </c>
      <c r="I182" s="60"/>
    </row>
    <row r="183" spans="1:9" ht="13.7" customHeight="1" x14ac:dyDescent="0.2">
      <c r="A183" s="205"/>
      <c r="B183" s="24" t="s">
        <v>1797</v>
      </c>
      <c r="C183" s="27" t="s">
        <v>154</v>
      </c>
      <c r="D183" s="45">
        <v>8057</v>
      </c>
      <c r="E183" s="27" t="s">
        <v>868</v>
      </c>
      <c r="F183" s="28" t="s">
        <v>1516</v>
      </c>
      <c r="I183" s="60"/>
    </row>
    <row r="184" spans="1:9" ht="13.7" customHeight="1" x14ac:dyDescent="0.2">
      <c r="A184" s="205"/>
      <c r="B184" s="24" t="s">
        <v>1798</v>
      </c>
      <c r="C184" s="27" t="s">
        <v>1799</v>
      </c>
      <c r="D184" s="45">
        <v>8001</v>
      </c>
      <c r="E184" s="27" t="s">
        <v>868</v>
      </c>
      <c r="F184" s="28" t="s">
        <v>1516</v>
      </c>
      <c r="I184" s="60"/>
    </row>
    <row r="185" spans="1:9" ht="13.7" customHeight="1" x14ac:dyDescent="0.2">
      <c r="A185" s="205"/>
      <c r="B185" s="24" t="s">
        <v>1800</v>
      </c>
      <c r="C185" s="27" t="s">
        <v>432</v>
      </c>
      <c r="D185" s="45">
        <v>8001</v>
      </c>
      <c r="E185" s="27" t="s">
        <v>868</v>
      </c>
      <c r="F185" s="28" t="s">
        <v>1516</v>
      </c>
      <c r="I185" s="60"/>
    </row>
    <row r="186" spans="1:9" ht="13.7" customHeight="1" x14ac:dyDescent="0.2">
      <c r="A186" s="205"/>
      <c r="B186" s="24" t="s">
        <v>1801</v>
      </c>
      <c r="C186" s="27" t="s">
        <v>1802</v>
      </c>
      <c r="D186" s="45">
        <v>8008</v>
      </c>
      <c r="E186" s="27" t="s">
        <v>868</v>
      </c>
      <c r="F186" s="28" t="s">
        <v>1516</v>
      </c>
      <c r="I186" s="60"/>
    </row>
    <row r="187" spans="1:9" ht="13.7" customHeight="1" x14ac:dyDescent="0.2">
      <c r="A187" s="205"/>
      <c r="B187" s="24" t="s">
        <v>1803</v>
      </c>
      <c r="C187" s="27" t="s">
        <v>1804</v>
      </c>
      <c r="D187" s="45">
        <v>8057</v>
      </c>
      <c r="E187" s="27" t="s">
        <v>868</v>
      </c>
      <c r="F187" s="28" t="s">
        <v>1516</v>
      </c>
      <c r="I187" s="60"/>
    </row>
    <row r="188" spans="1:9" ht="13.7" customHeight="1" x14ac:dyDescent="0.2">
      <c r="A188" s="205"/>
      <c r="B188" s="24" t="s">
        <v>1805</v>
      </c>
      <c r="C188" s="27" t="s">
        <v>1806</v>
      </c>
      <c r="D188" s="45">
        <v>8001</v>
      </c>
      <c r="E188" s="27" t="s">
        <v>868</v>
      </c>
      <c r="F188" s="28" t="s">
        <v>1516</v>
      </c>
      <c r="I188" s="60"/>
    </row>
    <row r="189" spans="1:9" ht="13.7" customHeight="1" x14ac:dyDescent="0.2">
      <c r="A189" s="205"/>
      <c r="B189" s="24" t="s">
        <v>1807</v>
      </c>
      <c r="C189" s="27" t="s">
        <v>1808</v>
      </c>
      <c r="D189" s="45">
        <v>8032</v>
      </c>
      <c r="E189" s="27" t="s">
        <v>868</v>
      </c>
      <c r="F189" s="28" t="s">
        <v>1516</v>
      </c>
      <c r="I189" s="60"/>
    </row>
    <row r="190" spans="1:9" ht="13.7" customHeight="1" x14ac:dyDescent="0.2">
      <c r="A190" s="205"/>
      <c r="B190" s="24" t="s">
        <v>1809</v>
      </c>
      <c r="C190" s="27" t="s">
        <v>1810</v>
      </c>
      <c r="D190" s="45">
        <v>8001</v>
      </c>
      <c r="E190" s="27" t="s">
        <v>868</v>
      </c>
      <c r="F190" s="28" t="s">
        <v>1516</v>
      </c>
      <c r="I190" s="60"/>
    </row>
    <row r="191" spans="1:9" ht="13.7" customHeight="1" x14ac:dyDescent="0.2">
      <c r="A191" s="205"/>
      <c r="B191" s="24" t="s">
        <v>1811</v>
      </c>
      <c r="C191" s="27" t="s">
        <v>1812</v>
      </c>
      <c r="D191" s="45">
        <v>8006</v>
      </c>
      <c r="E191" s="27" t="s">
        <v>868</v>
      </c>
      <c r="F191" s="28" t="s">
        <v>1516</v>
      </c>
      <c r="I191" s="60"/>
    </row>
    <row r="192" spans="1:9" ht="13.7" customHeight="1" x14ac:dyDescent="0.2">
      <c r="A192" s="205"/>
      <c r="B192" s="24" t="s">
        <v>1813</v>
      </c>
      <c r="C192" s="27" t="s">
        <v>1814</v>
      </c>
      <c r="D192" s="45">
        <v>8001</v>
      </c>
      <c r="E192" s="27" t="s">
        <v>868</v>
      </c>
      <c r="F192" s="28" t="s">
        <v>1516</v>
      </c>
      <c r="I192" s="60"/>
    </row>
    <row r="193" spans="1:9" ht="13.7" customHeight="1" x14ac:dyDescent="0.2">
      <c r="A193" s="205"/>
      <c r="B193" s="24" t="s">
        <v>1815</v>
      </c>
      <c r="C193" s="27" t="s">
        <v>1389</v>
      </c>
      <c r="D193" s="45">
        <v>8006</v>
      </c>
      <c r="E193" s="27" t="s">
        <v>868</v>
      </c>
      <c r="F193" s="28" t="s">
        <v>1516</v>
      </c>
      <c r="I193" s="60"/>
    </row>
    <row r="194" spans="1:9" ht="13.7" customHeight="1" x14ac:dyDescent="0.2">
      <c r="A194" s="205"/>
      <c r="B194" s="24" t="s">
        <v>1817</v>
      </c>
      <c r="C194" s="27" t="s">
        <v>296</v>
      </c>
      <c r="D194" s="45">
        <v>8050</v>
      </c>
      <c r="E194" s="27" t="s">
        <v>868</v>
      </c>
      <c r="F194" s="28" t="s">
        <v>1516</v>
      </c>
      <c r="I194" s="60"/>
    </row>
    <row r="195" spans="1:9" ht="13.7" customHeight="1" x14ac:dyDescent="0.2">
      <c r="A195" s="205"/>
      <c r="B195" s="24" t="s">
        <v>1819</v>
      </c>
      <c r="C195" s="27" t="s">
        <v>164</v>
      </c>
      <c r="D195" s="45">
        <v>8001</v>
      </c>
      <c r="E195" s="27" t="s">
        <v>868</v>
      </c>
      <c r="F195" s="28" t="s">
        <v>1516</v>
      </c>
      <c r="I195" s="60"/>
    </row>
    <row r="196" spans="1:9" ht="13.7" customHeight="1" x14ac:dyDescent="0.2">
      <c r="A196" s="205"/>
      <c r="B196" s="24" t="s">
        <v>1820</v>
      </c>
      <c r="C196" s="27" t="s">
        <v>166</v>
      </c>
      <c r="D196" s="45">
        <v>8008</v>
      </c>
      <c r="E196" s="27" t="s">
        <v>868</v>
      </c>
      <c r="F196" s="28" t="s">
        <v>1516</v>
      </c>
      <c r="I196" s="60"/>
    </row>
    <row r="197" spans="1:9" ht="13.7" customHeight="1" x14ac:dyDescent="0.2">
      <c r="A197" s="205"/>
      <c r="B197" s="24" t="s">
        <v>1821</v>
      </c>
      <c r="C197" s="27" t="s">
        <v>1822</v>
      </c>
      <c r="D197" s="45">
        <v>8008</v>
      </c>
      <c r="E197" s="27" t="s">
        <v>868</v>
      </c>
      <c r="F197" s="28" t="s">
        <v>1516</v>
      </c>
      <c r="I197" s="60"/>
    </row>
    <row r="198" spans="1:9" ht="13.7" customHeight="1" x14ac:dyDescent="0.2">
      <c r="A198" s="205"/>
      <c r="B198" s="24" t="s">
        <v>1823</v>
      </c>
      <c r="C198" s="27" t="s">
        <v>1824</v>
      </c>
      <c r="D198" s="45">
        <v>8032</v>
      </c>
      <c r="E198" s="27" t="s">
        <v>868</v>
      </c>
      <c r="F198" s="28" t="s">
        <v>1516</v>
      </c>
      <c r="I198" s="60"/>
    </row>
    <row r="199" spans="1:9" ht="13.7" customHeight="1" x14ac:dyDescent="0.2">
      <c r="A199" s="205"/>
      <c r="B199" s="24" t="s">
        <v>1825</v>
      </c>
      <c r="C199" s="27" t="s">
        <v>1826</v>
      </c>
      <c r="D199" s="45">
        <v>8032</v>
      </c>
      <c r="E199" s="27" t="s">
        <v>868</v>
      </c>
      <c r="F199" s="28" t="s">
        <v>1516</v>
      </c>
      <c r="I199" s="60"/>
    </row>
    <row r="200" spans="1:9" ht="13.7" customHeight="1" x14ac:dyDescent="0.2">
      <c r="A200" s="205"/>
      <c r="B200" s="24" t="s">
        <v>1827</v>
      </c>
      <c r="C200" s="27" t="s">
        <v>1828</v>
      </c>
      <c r="D200" s="45">
        <v>8032</v>
      </c>
      <c r="E200" s="27" t="s">
        <v>868</v>
      </c>
      <c r="F200" s="28" t="s">
        <v>1516</v>
      </c>
      <c r="I200" s="60"/>
    </row>
    <row r="201" spans="1:9" ht="13.7" customHeight="1" x14ac:dyDescent="0.2">
      <c r="A201" s="205"/>
      <c r="B201" s="24" t="s">
        <v>1829</v>
      </c>
      <c r="C201" s="27" t="s">
        <v>1830</v>
      </c>
      <c r="D201" s="45">
        <v>8006</v>
      </c>
      <c r="E201" s="27" t="s">
        <v>868</v>
      </c>
      <c r="F201" s="28" t="s">
        <v>1516</v>
      </c>
      <c r="I201" s="60"/>
    </row>
    <row r="202" spans="1:9" ht="13.7" customHeight="1" x14ac:dyDescent="0.2">
      <c r="A202" s="205"/>
      <c r="B202" s="24" t="s">
        <v>1831</v>
      </c>
      <c r="C202" s="27" t="s">
        <v>1832</v>
      </c>
      <c r="D202" s="45">
        <v>8006</v>
      </c>
      <c r="E202" s="27" t="s">
        <v>868</v>
      </c>
      <c r="F202" s="28" t="s">
        <v>1516</v>
      </c>
      <c r="I202" s="60"/>
    </row>
    <row r="203" spans="1:9" ht="13.7" customHeight="1" x14ac:dyDescent="0.2">
      <c r="A203" s="205"/>
      <c r="B203" s="24" t="s">
        <v>1833</v>
      </c>
      <c r="C203" s="27" t="s">
        <v>170</v>
      </c>
      <c r="D203" s="45">
        <v>8008</v>
      </c>
      <c r="E203" s="27" t="s">
        <v>868</v>
      </c>
      <c r="F203" s="28" t="s">
        <v>1516</v>
      </c>
      <c r="I203" s="60"/>
    </row>
    <row r="204" spans="1:9" ht="13.7" customHeight="1" x14ac:dyDescent="0.2">
      <c r="A204" s="205"/>
      <c r="B204" s="24" t="s">
        <v>1834</v>
      </c>
      <c r="C204" s="27" t="s">
        <v>1838</v>
      </c>
      <c r="D204" s="45">
        <v>8006</v>
      </c>
      <c r="E204" s="27" t="s">
        <v>868</v>
      </c>
      <c r="F204" s="28" t="s">
        <v>1516</v>
      </c>
      <c r="I204" s="60"/>
    </row>
    <row r="205" spans="1:9" ht="13.7" customHeight="1" x14ac:dyDescent="0.2">
      <c r="A205" s="205"/>
      <c r="B205" s="24" t="s">
        <v>1839</v>
      </c>
      <c r="C205" s="27" t="s">
        <v>1840</v>
      </c>
      <c r="D205" s="45">
        <v>8029</v>
      </c>
      <c r="E205" s="27" t="s">
        <v>868</v>
      </c>
      <c r="F205" s="28" t="s">
        <v>1516</v>
      </c>
      <c r="I205" s="60"/>
    </row>
    <row r="206" spans="1:9" ht="13.7" customHeight="1" x14ac:dyDescent="0.2">
      <c r="A206" s="205"/>
      <c r="B206" s="24" t="s">
        <v>1841</v>
      </c>
      <c r="C206" s="27" t="s">
        <v>1842</v>
      </c>
      <c r="D206" s="45">
        <v>8050</v>
      </c>
      <c r="E206" s="27" t="s">
        <v>868</v>
      </c>
      <c r="F206" s="28" t="s">
        <v>1516</v>
      </c>
      <c r="I206" s="60"/>
    </row>
    <row r="207" spans="1:9" ht="13.7" customHeight="1" x14ac:dyDescent="0.2">
      <c r="A207" s="205"/>
      <c r="B207" s="24" t="s">
        <v>1843</v>
      </c>
      <c r="C207" s="27" t="s">
        <v>1844</v>
      </c>
      <c r="D207" s="45">
        <v>8001</v>
      </c>
      <c r="E207" s="27" t="s">
        <v>868</v>
      </c>
      <c r="F207" s="28" t="s">
        <v>1516</v>
      </c>
      <c r="I207" s="60"/>
    </row>
    <row r="208" spans="1:9" ht="13.7" customHeight="1" x14ac:dyDescent="0.2">
      <c r="A208" s="205"/>
      <c r="B208" s="24" t="s">
        <v>1845</v>
      </c>
      <c r="C208" s="27" t="s">
        <v>1846</v>
      </c>
      <c r="D208" s="45">
        <v>8028</v>
      </c>
      <c r="E208" s="27" t="s">
        <v>868</v>
      </c>
      <c r="F208" s="28" t="s">
        <v>1516</v>
      </c>
      <c r="I208" s="60"/>
    </row>
    <row r="209" spans="1:9" ht="13.7" customHeight="1" x14ac:dyDescent="0.2">
      <c r="A209" s="205"/>
      <c r="B209" s="24" t="s">
        <v>1847</v>
      </c>
      <c r="C209" s="27" t="s">
        <v>1848</v>
      </c>
      <c r="D209" s="45">
        <v>8032</v>
      </c>
      <c r="E209" s="27" t="s">
        <v>868</v>
      </c>
      <c r="F209" s="28" t="s">
        <v>1516</v>
      </c>
      <c r="I209" s="60"/>
    </row>
    <row r="210" spans="1:9" ht="13.7" customHeight="1" x14ac:dyDescent="0.2">
      <c r="A210" s="205"/>
      <c r="B210" s="24" t="s">
        <v>1849</v>
      </c>
      <c r="C210" s="27" t="s">
        <v>1850</v>
      </c>
      <c r="D210" s="45">
        <v>8032</v>
      </c>
      <c r="E210" s="27" t="s">
        <v>868</v>
      </c>
      <c r="F210" s="28" t="s">
        <v>1516</v>
      </c>
      <c r="I210" s="60"/>
    </row>
    <row r="211" spans="1:9" ht="13.7" customHeight="1" x14ac:dyDescent="0.2">
      <c r="A211" s="205"/>
      <c r="B211" s="24" t="s">
        <v>1851</v>
      </c>
      <c r="C211" s="27" t="s">
        <v>297</v>
      </c>
      <c r="D211" s="45">
        <v>8032</v>
      </c>
      <c r="E211" s="27" t="s">
        <v>868</v>
      </c>
      <c r="F211" s="28" t="s">
        <v>1516</v>
      </c>
      <c r="I211" s="60"/>
    </row>
    <row r="212" spans="1:9" ht="13.7" customHeight="1" x14ac:dyDescent="0.2">
      <c r="A212" s="205"/>
      <c r="B212" s="24" t="s">
        <v>1853</v>
      </c>
      <c r="C212" s="27" t="s">
        <v>422</v>
      </c>
      <c r="D212" s="45">
        <v>8032</v>
      </c>
      <c r="E212" s="27" t="s">
        <v>868</v>
      </c>
      <c r="F212" s="28" t="s">
        <v>1516</v>
      </c>
      <c r="I212" s="60"/>
    </row>
    <row r="213" spans="1:9" ht="13.7" customHeight="1" x14ac:dyDescent="0.2">
      <c r="A213" s="205"/>
      <c r="B213" s="24" t="s">
        <v>1854</v>
      </c>
      <c r="C213" s="27" t="s">
        <v>1855</v>
      </c>
      <c r="D213" s="45">
        <v>8006</v>
      </c>
      <c r="E213" s="27" t="s">
        <v>868</v>
      </c>
      <c r="F213" s="28" t="s">
        <v>1516</v>
      </c>
      <c r="I213" s="60"/>
    </row>
    <row r="214" spans="1:9" ht="13.7" customHeight="1" x14ac:dyDescent="0.2">
      <c r="A214" s="205"/>
      <c r="B214" s="24" t="s">
        <v>1856</v>
      </c>
      <c r="C214" s="27" t="s">
        <v>1857</v>
      </c>
      <c r="D214" s="45">
        <v>8050</v>
      </c>
      <c r="E214" s="27" t="s">
        <v>868</v>
      </c>
      <c r="F214" s="28" t="s">
        <v>1516</v>
      </c>
      <c r="I214" s="60"/>
    </row>
    <row r="215" spans="1:9" ht="13.7" customHeight="1" x14ac:dyDescent="0.2">
      <c r="A215" s="205"/>
      <c r="B215" s="24" t="s">
        <v>1858</v>
      </c>
      <c r="C215" s="27" t="s">
        <v>1859</v>
      </c>
      <c r="D215" s="45">
        <v>8001</v>
      </c>
      <c r="E215" s="27" t="s">
        <v>868</v>
      </c>
      <c r="F215" s="28" t="s">
        <v>1516</v>
      </c>
      <c r="I215" s="60"/>
    </row>
    <row r="216" spans="1:9" ht="13.7" customHeight="1" x14ac:dyDescent="0.2">
      <c r="A216" s="205"/>
      <c r="B216" s="24" t="s">
        <v>1860</v>
      </c>
      <c r="C216" s="27" t="s">
        <v>298</v>
      </c>
      <c r="D216" s="45">
        <v>8057</v>
      </c>
      <c r="E216" s="27" t="s">
        <v>868</v>
      </c>
      <c r="F216" s="28" t="s">
        <v>1516</v>
      </c>
      <c r="I216" s="60"/>
    </row>
    <row r="217" spans="1:9" ht="13.7" customHeight="1" x14ac:dyDescent="0.2">
      <c r="A217" s="205"/>
      <c r="B217" s="24" t="s">
        <v>1862</v>
      </c>
      <c r="C217" s="27" t="s">
        <v>962</v>
      </c>
      <c r="D217" s="45">
        <v>8057</v>
      </c>
      <c r="E217" s="27" t="s">
        <v>868</v>
      </c>
      <c r="F217" s="28" t="s">
        <v>1516</v>
      </c>
      <c r="I217" s="60"/>
    </row>
    <row r="218" spans="1:9" ht="13.7" customHeight="1" x14ac:dyDescent="0.2">
      <c r="A218" s="205"/>
      <c r="B218" s="24" t="s">
        <v>963</v>
      </c>
      <c r="C218" s="27" t="s">
        <v>964</v>
      </c>
      <c r="D218" s="45">
        <v>8001</v>
      </c>
      <c r="E218" s="27" t="s">
        <v>868</v>
      </c>
      <c r="F218" s="28" t="s">
        <v>1516</v>
      </c>
      <c r="I218" s="60"/>
    </row>
    <row r="219" spans="1:9" ht="13.7" customHeight="1" x14ac:dyDescent="0.2">
      <c r="A219" s="205"/>
      <c r="B219" s="24" t="s">
        <v>965</v>
      </c>
      <c r="C219" s="27" t="s">
        <v>966</v>
      </c>
      <c r="D219" s="45">
        <v>8008</v>
      </c>
      <c r="E219" s="27" t="s">
        <v>868</v>
      </c>
      <c r="F219" s="28" t="s">
        <v>1516</v>
      </c>
    </row>
    <row r="220" spans="1:9" ht="13.7" customHeight="1" x14ac:dyDescent="0.2">
      <c r="A220" s="205"/>
      <c r="B220" s="24" t="s">
        <v>967</v>
      </c>
      <c r="C220" s="27" t="s">
        <v>968</v>
      </c>
      <c r="D220" s="45">
        <v>8032</v>
      </c>
      <c r="E220" s="27" t="s">
        <v>868</v>
      </c>
      <c r="F220" s="28" t="s">
        <v>1516</v>
      </c>
    </row>
    <row r="221" spans="1:9" ht="13.7" customHeight="1" x14ac:dyDescent="0.2">
      <c r="A221" s="205"/>
      <c r="B221" s="24" t="s">
        <v>969</v>
      </c>
      <c r="C221" s="27" t="s">
        <v>970</v>
      </c>
      <c r="D221" s="45">
        <v>8006</v>
      </c>
      <c r="E221" s="27" t="s">
        <v>868</v>
      </c>
      <c r="F221" s="28" t="s">
        <v>1516</v>
      </c>
    </row>
    <row r="222" spans="1:9" ht="13.7" customHeight="1" x14ac:dyDescent="0.2">
      <c r="A222" s="205"/>
      <c r="B222" s="38" t="s">
        <v>299</v>
      </c>
      <c r="C222" s="39" t="s">
        <v>300</v>
      </c>
      <c r="D222" s="46">
        <v>8008</v>
      </c>
      <c r="E222" s="39" t="s">
        <v>868</v>
      </c>
      <c r="F222" s="40" t="s">
        <v>1516</v>
      </c>
    </row>
    <row r="223" spans="1:9" ht="13.7" customHeight="1" x14ac:dyDescent="0.2">
      <c r="A223" s="204" t="s">
        <v>3309</v>
      </c>
      <c r="B223" s="20" t="s">
        <v>974</v>
      </c>
      <c r="C223" s="31" t="s">
        <v>1001</v>
      </c>
      <c r="D223" s="47">
        <v>1015</v>
      </c>
      <c r="E223" s="31" t="s">
        <v>973</v>
      </c>
      <c r="F223" s="32" t="s">
        <v>649</v>
      </c>
    </row>
    <row r="224" spans="1:9" ht="13.7" customHeight="1" x14ac:dyDescent="0.2">
      <c r="A224" s="208"/>
      <c r="B224" s="24" t="s">
        <v>1000</v>
      </c>
      <c r="C224" s="27" t="s">
        <v>1001</v>
      </c>
      <c r="D224" s="45">
        <v>1015</v>
      </c>
      <c r="E224" s="27" t="s">
        <v>973</v>
      </c>
      <c r="F224" s="28" t="s">
        <v>649</v>
      </c>
    </row>
    <row r="225" spans="1:6" ht="13.7" customHeight="1" x14ac:dyDescent="0.2">
      <c r="A225" s="208"/>
      <c r="B225" s="24" t="s">
        <v>1002</v>
      </c>
      <c r="C225" s="27" t="s">
        <v>301</v>
      </c>
      <c r="D225" s="45">
        <v>1015</v>
      </c>
      <c r="E225" s="27" t="s">
        <v>973</v>
      </c>
      <c r="F225" s="28" t="s">
        <v>649</v>
      </c>
    </row>
    <row r="226" spans="1:6" ht="13.7" customHeight="1" x14ac:dyDescent="0.2">
      <c r="A226" s="208"/>
      <c r="B226" s="24" t="s">
        <v>0</v>
      </c>
      <c r="C226" s="27" t="s">
        <v>1</v>
      </c>
      <c r="D226" s="45">
        <v>1015</v>
      </c>
      <c r="E226" s="27" t="s">
        <v>973</v>
      </c>
      <c r="F226" s="28" t="s">
        <v>649</v>
      </c>
    </row>
    <row r="227" spans="1:6" ht="13.7" customHeight="1" x14ac:dyDescent="0.2">
      <c r="A227" s="208"/>
      <c r="B227" s="24" t="s">
        <v>2</v>
      </c>
      <c r="C227" s="27" t="s">
        <v>302</v>
      </c>
      <c r="D227" s="45">
        <v>1015</v>
      </c>
      <c r="E227" s="27" t="s">
        <v>973</v>
      </c>
      <c r="F227" s="28" t="s">
        <v>649</v>
      </c>
    </row>
    <row r="228" spans="1:6" ht="13.7" customHeight="1" x14ac:dyDescent="0.2">
      <c r="A228" s="208"/>
      <c r="B228" s="24" t="s">
        <v>4</v>
      </c>
      <c r="C228" s="27" t="s">
        <v>5</v>
      </c>
      <c r="D228" s="45">
        <v>1015</v>
      </c>
      <c r="E228" s="27" t="s">
        <v>973</v>
      </c>
      <c r="F228" s="28" t="s">
        <v>649</v>
      </c>
    </row>
    <row r="229" spans="1:6" ht="13.7" customHeight="1" x14ac:dyDescent="0.2">
      <c r="A229" s="208"/>
      <c r="B229" s="24" t="s">
        <v>6</v>
      </c>
      <c r="C229" s="27" t="s">
        <v>303</v>
      </c>
      <c r="D229" s="45">
        <v>1015</v>
      </c>
      <c r="E229" s="27" t="s">
        <v>973</v>
      </c>
      <c r="F229" s="28" t="s">
        <v>649</v>
      </c>
    </row>
    <row r="230" spans="1:6" ht="13.7" customHeight="1" x14ac:dyDescent="0.2">
      <c r="A230" s="208"/>
      <c r="B230" s="24" t="s">
        <v>8</v>
      </c>
      <c r="C230" s="27" t="s">
        <v>304</v>
      </c>
      <c r="D230" s="45">
        <v>1015</v>
      </c>
      <c r="E230" s="27" t="s">
        <v>973</v>
      </c>
      <c r="F230" s="28" t="s">
        <v>649</v>
      </c>
    </row>
    <row r="231" spans="1:6" ht="13.7" customHeight="1" x14ac:dyDescent="0.2">
      <c r="A231" s="208"/>
      <c r="B231" s="24" t="s">
        <v>10</v>
      </c>
      <c r="C231" s="27" t="s">
        <v>305</v>
      </c>
      <c r="D231" s="45">
        <v>1015</v>
      </c>
      <c r="E231" s="27" t="s">
        <v>973</v>
      </c>
      <c r="F231" s="28" t="s">
        <v>649</v>
      </c>
    </row>
    <row r="232" spans="1:6" ht="13.7" customHeight="1" x14ac:dyDescent="0.2">
      <c r="A232" s="208"/>
      <c r="B232" s="24" t="s">
        <v>12</v>
      </c>
      <c r="C232" s="27" t="s">
        <v>306</v>
      </c>
      <c r="D232" s="45">
        <v>1015</v>
      </c>
      <c r="E232" s="27" t="s">
        <v>973</v>
      </c>
      <c r="F232" s="28" t="s">
        <v>649</v>
      </c>
    </row>
    <row r="233" spans="1:6" ht="13.7" customHeight="1" x14ac:dyDescent="0.2">
      <c r="A233" s="208"/>
      <c r="B233" s="24" t="s">
        <v>14</v>
      </c>
      <c r="C233" s="27" t="s">
        <v>307</v>
      </c>
      <c r="D233" s="45">
        <v>1015</v>
      </c>
      <c r="E233" s="27" t="s">
        <v>973</v>
      </c>
      <c r="F233" s="28" t="s">
        <v>649</v>
      </c>
    </row>
    <row r="234" spans="1:6" ht="13.7" customHeight="1" x14ac:dyDescent="0.2">
      <c r="A234" s="208"/>
      <c r="B234" s="24" t="s">
        <v>16</v>
      </c>
      <c r="C234" s="27" t="s">
        <v>308</v>
      </c>
      <c r="D234" s="45">
        <v>1015</v>
      </c>
      <c r="E234" s="27" t="s">
        <v>973</v>
      </c>
      <c r="F234" s="28" t="s">
        <v>649</v>
      </c>
    </row>
    <row r="235" spans="1:6" ht="13.7" customHeight="1" x14ac:dyDescent="0.2">
      <c r="A235" s="223"/>
      <c r="B235" s="25" t="s">
        <v>18</v>
      </c>
      <c r="C235" s="33" t="s">
        <v>309</v>
      </c>
      <c r="D235" s="48">
        <v>1015</v>
      </c>
      <c r="E235" s="33" t="s">
        <v>973</v>
      </c>
      <c r="F235" s="34" t="s">
        <v>649</v>
      </c>
    </row>
    <row r="236" spans="1:6" ht="13.7" customHeight="1" x14ac:dyDescent="0.2">
      <c r="A236" s="215" t="s">
        <v>2809</v>
      </c>
      <c r="B236" s="221"/>
      <c r="C236" s="221"/>
      <c r="D236" s="221"/>
      <c r="E236" s="221"/>
      <c r="F236" s="222"/>
    </row>
    <row r="237" spans="1:6" ht="13.7" customHeight="1" x14ac:dyDescent="0.2">
      <c r="A237" s="232"/>
      <c r="B237" s="20" t="s">
        <v>20</v>
      </c>
      <c r="C237" s="31" t="s">
        <v>21</v>
      </c>
      <c r="D237" s="47">
        <v>5001</v>
      </c>
      <c r="E237" s="27" t="s">
        <v>1864</v>
      </c>
      <c r="F237" s="32" t="s">
        <v>57</v>
      </c>
    </row>
    <row r="238" spans="1:6" ht="13.7" customHeight="1" x14ac:dyDescent="0.2">
      <c r="A238" s="233"/>
      <c r="B238" s="29" t="s">
        <v>22</v>
      </c>
      <c r="C238" s="30" t="s">
        <v>23</v>
      </c>
      <c r="D238" s="44">
        <v>5001</v>
      </c>
      <c r="E238" s="27" t="s">
        <v>1864</v>
      </c>
      <c r="F238" s="36" t="s">
        <v>57</v>
      </c>
    </row>
    <row r="239" spans="1:6" ht="13.7" customHeight="1" x14ac:dyDescent="0.2">
      <c r="A239" s="233"/>
      <c r="B239" s="24" t="s">
        <v>24</v>
      </c>
      <c r="C239" s="27" t="s">
        <v>743</v>
      </c>
      <c r="D239" s="45">
        <v>8910</v>
      </c>
      <c r="E239" s="27" t="s">
        <v>3228</v>
      </c>
      <c r="F239" s="28" t="s">
        <v>1516</v>
      </c>
    </row>
    <row r="240" spans="1:6" ht="13.7" customHeight="1" x14ac:dyDescent="0.2">
      <c r="A240" s="233"/>
      <c r="B240" s="24" t="s">
        <v>26</v>
      </c>
      <c r="C240" s="27" t="s">
        <v>27</v>
      </c>
      <c r="D240" s="45">
        <v>6460</v>
      </c>
      <c r="E240" s="27" t="s">
        <v>3129</v>
      </c>
      <c r="F240" s="28" t="s">
        <v>655</v>
      </c>
    </row>
    <row r="241" spans="1:6" ht="13.7" customHeight="1" x14ac:dyDescent="0.2">
      <c r="A241" s="233"/>
      <c r="B241" s="24" t="s">
        <v>28</v>
      </c>
      <c r="C241" s="27" t="s">
        <v>29</v>
      </c>
      <c r="D241" s="45">
        <v>9450</v>
      </c>
      <c r="E241" s="27" t="s">
        <v>2152</v>
      </c>
      <c r="F241" s="28" t="s">
        <v>369</v>
      </c>
    </row>
    <row r="242" spans="1:6" ht="13.7" customHeight="1" x14ac:dyDescent="0.2">
      <c r="A242" s="233"/>
      <c r="B242" s="24" t="s">
        <v>30</v>
      </c>
      <c r="C242" s="27" t="s">
        <v>31</v>
      </c>
      <c r="D242" s="45">
        <v>9050</v>
      </c>
      <c r="E242" s="27" t="s">
        <v>2155</v>
      </c>
      <c r="F242" s="28" t="s">
        <v>200</v>
      </c>
    </row>
    <row r="243" spans="1:6" ht="13.7" customHeight="1" x14ac:dyDescent="0.2">
      <c r="A243" s="233"/>
      <c r="B243" s="24" t="s">
        <v>32</v>
      </c>
      <c r="C243" s="27" t="s">
        <v>33</v>
      </c>
      <c r="D243" s="45">
        <v>9320</v>
      </c>
      <c r="E243" s="27" t="s">
        <v>2156</v>
      </c>
      <c r="F243" s="28" t="s">
        <v>656</v>
      </c>
    </row>
    <row r="244" spans="1:6" ht="13.7" customHeight="1" x14ac:dyDescent="0.2">
      <c r="A244" s="233"/>
      <c r="B244" s="24" t="s">
        <v>34</v>
      </c>
      <c r="C244" s="27" t="s">
        <v>35</v>
      </c>
      <c r="D244" s="45">
        <v>6341</v>
      </c>
      <c r="E244" s="27" t="s">
        <v>2157</v>
      </c>
      <c r="F244" s="28" t="s">
        <v>657</v>
      </c>
    </row>
    <row r="245" spans="1:6" ht="13.7" customHeight="1" x14ac:dyDescent="0.2">
      <c r="A245" s="233"/>
      <c r="B245" s="24" t="s">
        <v>36</v>
      </c>
      <c r="C245" s="27" t="s">
        <v>37</v>
      </c>
      <c r="D245" s="45">
        <v>5400</v>
      </c>
      <c r="E245" s="27" t="s">
        <v>2158</v>
      </c>
      <c r="F245" s="28" t="s">
        <v>57</v>
      </c>
    </row>
    <row r="246" spans="1:6" ht="13.7" customHeight="1" x14ac:dyDescent="0.2">
      <c r="A246" s="233"/>
      <c r="B246" s="24" t="s">
        <v>38</v>
      </c>
      <c r="C246" s="27" t="s">
        <v>39</v>
      </c>
      <c r="D246" s="45">
        <v>4001</v>
      </c>
      <c r="E246" s="27" t="s">
        <v>102</v>
      </c>
      <c r="F246" s="28" t="s">
        <v>650</v>
      </c>
    </row>
    <row r="247" spans="1:6" ht="13.7" customHeight="1" x14ac:dyDescent="0.2">
      <c r="A247" s="233"/>
      <c r="B247" s="24" t="s">
        <v>40</v>
      </c>
      <c r="C247" s="27" t="s">
        <v>41</v>
      </c>
      <c r="D247" s="45">
        <v>6500</v>
      </c>
      <c r="E247" s="27" t="s">
        <v>2159</v>
      </c>
      <c r="F247" s="28" t="s">
        <v>648</v>
      </c>
    </row>
    <row r="248" spans="1:6" ht="13.7" customHeight="1" x14ac:dyDescent="0.2">
      <c r="A248" s="233"/>
      <c r="B248" s="24" t="s">
        <v>42</v>
      </c>
      <c r="C248" s="27" t="s">
        <v>43</v>
      </c>
      <c r="D248" s="45">
        <v>3007</v>
      </c>
      <c r="E248" s="27" t="s">
        <v>444</v>
      </c>
      <c r="F248" s="28" t="s">
        <v>223</v>
      </c>
    </row>
    <row r="249" spans="1:6" ht="13.7" customHeight="1" x14ac:dyDescent="0.2">
      <c r="A249" s="233"/>
      <c r="B249" s="24" t="s">
        <v>44</v>
      </c>
      <c r="C249" s="27" t="s">
        <v>45</v>
      </c>
      <c r="D249" s="45">
        <v>2503</v>
      </c>
      <c r="E249" s="27" t="s">
        <v>2160</v>
      </c>
      <c r="F249" s="28" t="s">
        <v>223</v>
      </c>
    </row>
    <row r="250" spans="1:6" ht="13.7" customHeight="1" x14ac:dyDescent="0.2">
      <c r="A250" s="233"/>
      <c r="B250" s="24" t="s">
        <v>46</v>
      </c>
      <c r="C250" s="27" t="s">
        <v>47</v>
      </c>
      <c r="D250" s="45">
        <v>9470</v>
      </c>
      <c r="E250" s="27" t="s">
        <v>3130</v>
      </c>
      <c r="F250" s="28" t="s">
        <v>369</v>
      </c>
    </row>
    <row r="251" spans="1:6" ht="13.7" customHeight="1" x14ac:dyDescent="0.2">
      <c r="A251" s="233"/>
      <c r="B251" s="24" t="s">
        <v>48</v>
      </c>
      <c r="C251" s="27" t="s">
        <v>310</v>
      </c>
      <c r="D251" s="45">
        <v>1630</v>
      </c>
      <c r="E251" s="27" t="s">
        <v>2163</v>
      </c>
      <c r="F251" s="28" t="s">
        <v>651</v>
      </c>
    </row>
    <row r="252" spans="1:6" ht="13.7" customHeight="1" x14ac:dyDescent="0.2">
      <c r="A252" s="233"/>
      <c r="B252" s="24" t="s">
        <v>50</v>
      </c>
      <c r="C252" s="27" t="s">
        <v>51</v>
      </c>
      <c r="D252" s="45">
        <v>3400</v>
      </c>
      <c r="E252" s="27" t="s">
        <v>775</v>
      </c>
      <c r="F252" s="28" t="s">
        <v>223</v>
      </c>
    </row>
    <row r="253" spans="1:6" ht="13.7" customHeight="1" x14ac:dyDescent="0.2">
      <c r="A253" s="233"/>
      <c r="B253" s="24" t="s">
        <v>52</v>
      </c>
      <c r="C253" s="27" t="s">
        <v>53</v>
      </c>
      <c r="D253" s="45">
        <v>1227</v>
      </c>
      <c r="E253" s="27" t="s">
        <v>3131</v>
      </c>
      <c r="F253" s="28" t="s">
        <v>652</v>
      </c>
    </row>
    <row r="254" spans="1:6" ht="13.7" customHeight="1" x14ac:dyDescent="0.2">
      <c r="A254" s="233"/>
      <c r="B254" s="24" t="s">
        <v>54</v>
      </c>
      <c r="C254" s="27" t="s">
        <v>1657</v>
      </c>
      <c r="D254" s="45">
        <v>6330</v>
      </c>
      <c r="E254" s="27" t="s">
        <v>2165</v>
      </c>
      <c r="F254" s="28" t="s">
        <v>657</v>
      </c>
    </row>
    <row r="255" spans="1:6" ht="13.7" customHeight="1" x14ac:dyDescent="0.2">
      <c r="A255" s="233"/>
      <c r="B255" s="24" t="s">
        <v>1658</v>
      </c>
      <c r="C255" s="27" t="s">
        <v>1659</v>
      </c>
      <c r="D255" s="45">
        <v>7001</v>
      </c>
      <c r="E255" s="27" t="s">
        <v>798</v>
      </c>
      <c r="F255" s="28" t="s">
        <v>658</v>
      </c>
    </row>
    <row r="256" spans="1:6" ht="13.7" customHeight="1" x14ac:dyDescent="0.2">
      <c r="A256" s="233"/>
      <c r="B256" s="24" t="s">
        <v>1660</v>
      </c>
      <c r="C256" s="27" t="s">
        <v>1661</v>
      </c>
      <c r="D256" s="45">
        <v>7000</v>
      </c>
      <c r="E256" s="27" t="s">
        <v>798</v>
      </c>
      <c r="F256" s="28" t="s">
        <v>658</v>
      </c>
    </row>
    <row r="257" spans="1:6" ht="13.7" customHeight="1" x14ac:dyDescent="0.2">
      <c r="A257" s="233"/>
      <c r="B257" s="24" t="s">
        <v>1662</v>
      </c>
      <c r="C257" s="27" t="s">
        <v>1663</v>
      </c>
      <c r="D257" s="45">
        <v>7270</v>
      </c>
      <c r="E257" s="27" t="s">
        <v>2166</v>
      </c>
      <c r="F257" s="28" t="s">
        <v>658</v>
      </c>
    </row>
    <row r="258" spans="1:6" ht="13.7" customHeight="1" x14ac:dyDescent="0.2">
      <c r="A258" s="233"/>
      <c r="B258" s="24" t="s">
        <v>1664</v>
      </c>
      <c r="C258" s="27" t="s">
        <v>1665</v>
      </c>
      <c r="D258" s="45">
        <v>2800</v>
      </c>
      <c r="E258" s="27" t="s">
        <v>836</v>
      </c>
      <c r="F258" s="28" t="s">
        <v>659</v>
      </c>
    </row>
    <row r="259" spans="1:6" ht="13.7" customHeight="1" x14ac:dyDescent="0.2">
      <c r="A259" s="233"/>
      <c r="B259" s="24" t="s">
        <v>1666</v>
      </c>
      <c r="C259" s="27" t="s">
        <v>1667</v>
      </c>
      <c r="D259" s="45">
        <v>8501</v>
      </c>
      <c r="E259" s="27" t="s">
        <v>2175</v>
      </c>
      <c r="F259" s="28" t="s">
        <v>656</v>
      </c>
    </row>
    <row r="260" spans="1:6" ht="13.7" customHeight="1" x14ac:dyDescent="0.2">
      <c r="A260" s="233"/>
      <c r="B260" s="24" t="s">
        <v>1668</v>
      </c>
      <c r="C260" s="27" t="s">
        <v>1669</v>
      </c>
      <c r="D260" s="45">
        <v>1700</v>
      </c>
      <c r="E260" s="27" t="s">
        <v>1893</v>
      </c>
      <c r="F260" s="28" t="s">
        <v>651</v>
      </c>
    </row>
    <row r="261" spans="1:6" ht="13.7" customHeight="1" x14ac:dyDescent="0.2">
      <c r="A261" s="233"/>
      <c r="B261" s="24" t="s">
        <v>1670</v>
      </c>
      <c r="C261" s="27" t="s">
        <v>1671</v>
      </c>
      <c r="D261" s="45">
        <v>1211</v>
      </c>
      <c r="E261" s="27" t="s">
        <v>1919</v>
      </c>
      <c r="F261" s="28" t="s">
        <v>652</v>
      </c>
    </row>
    <row r="262" spans="1:6" ht="13.7" customHeight="1" x14ac:dyDescent="0.2">
      <c r="A262" s="233"/>
      <c r="B262" s="24" t="s">
        <v>1672</v>
      </c>
      <c r="C262" s="27" t="s">
        <v>1673</v>
      </c>
      <c r="D262" s="45">
        <v>8750</v>
      </c>
      <c r="E262" s="27" t="s">
        <v>2177</v>
      </c>
      <c r="F262" s="28" t="s">
        <v>660</v>
      </c>
    </row>
    <row r="263" spans="1:6" ht="13.7" customHeight="1" x14ac:dyDescent="0.2">
      <c r="A263" s="233"/>
      <c r="B263" s="24" t="s">
        <v>1674</v>
      </c>
      <c r="C263" s="27" t="s">
        <v>1675</v>
      </c>
      <c r="D263" s="45">
        <v>2540</v>
      </c>
      <c r="E263" s="27" t="s">
        <v>2180</v>
      </c>
      <c r="F263" s="28" t="s">
        <v>1433</v>
      </c>
    </row>
    <row r="264" spans="1:6" ht="13.7" customHeight="1" x14ac:dyDescent="0.2">
      <c r="A264" s="233"/>
      <c r="B264" s="24" t="s">
        <v>1676</v>
      </c>
      <c r="C264" s="27" t="s">
        <v>1677</v>
      </c>
      <c r="D264" s="45">
        <v>8280</v>
      </c>
      <c r="E264" s="27" t="s">
        <v>2186</v>
      </c>
      <c r="F264" s="28" t="s">
        <v>656</v>
      </c>
    </row>
    <row r="265" spans="1:6" ht="13.7" customHeight="1" x14ac:dyDescent="0.2">
      <c r="A265" s="233"/>
      <c r="B265" s="24" t="s">
        <v>1678</v>
      </c>
      <c r="C265" s="27" t="s">
        <v>1679</v>
      </c>
      <c r="D265" s="45">
        <v>2305</v>
      </c>
      <c r="E265" s="27" t="s">
        <v>3132</v>
      </c>
      <c r="F265" s="28" t="s">
        <v>653</v>
      </c>
    </row>
    <row r="266" spans="1:6" ht="13.7" customHeight="1" x14ac:dyDescent="0.2">
      <c r="A266" s="233"/>
      <c r="B266" s="24" t="s">
        <v>1680</v>
      </c>
      <c r="C266" s="27" t="s">
        <v>1681</v>
      </c>
      <c r="D266" s="45">
        <v>1003</v>
      </c>
      <c r="E266" s="27" t="s">
        <v>973</v>
      </c>
      <c r="F266" s="28" t="s">
        <v>649</v>
      </c>
    </row>
    <row r="267" spans="1:6" ht="13.7" customHeight="1" x14ac:dyDescent="0.2">
      <c r="A267" s="233"/>
      <c r="B267" s="24" t="s">
        <v>1682</v>
      </c>
      <c r="C267" s="27" t="s">
        <v>1683</v>
      </c>
      <c r="D267" s="45">
        <v>2400</v>
      </c>
      <c r="E267" s="27" t="s">
        <v>846</v>
      </c>
      <c r="F267" s="28" t="s">
        <v>653</v>
      </c>
    </row>
    <row r="268" spans="1:6" ht="13.7" customHeight="1" x14ac:dyDescent="0.2">
      <c r="A268" s="233"/>
      <c r="B268" s="24" t="s">
        <v>1684</v>
      </c>
      <c r="C268" s="27" t="s">
        <v>1685</v>
      </c>
      <c r="D268" s="45">
        <v>4410</v>
      </c>
      <c r="E268" s="27" t="s">
        <v>1876</v>
      </c>
      <c r="F268" s="28" t="s">
        <v>654</v>
      </c>
    </row>
    <row r="269" spans="1:6" ht="13.7" customHeight="1" x14ac:dyDescent="0.2">
      <c r="A269" s="233"/>
      <c r="B269" s="24" t="s">
        <v>1686</v>
      </c>
      <c r="C269" s="27" t="s">
        <v>1687</v>
      </c>
      <c r="D269" s="45">
        <v>6600</v>
      </c>
      <c r="E269" s="27" t="s">
        <v>2191</v>
      </c>
      <c r="F269" s="28" t="s">
        <v>648</v>
      </c>
    </row>
    <row r="270" spans="1:6" ht="13.7" customHeight="1" x14ac:dyDescent="0.2">
      <c r="A270" s="233"/>
      <c r="B270" s="24" t="s">
        <v>1688</v>
      </c>
      <c r="C270" s="27" t="s">
        <v>1689</v>
      </c>
      <c r="D270" s="45">
        <v>6901</v>
      </c>
      <c r="E270" s="27" t="s">
        <v>2132</v>
      </c>
      <c r="F270" s="28" t="s">
        <v>648</v>
      </c>
    </row>
    <row r="271" spans="1:6" ht="13.7" customHeight="1" x14ac:dyDescent="0.2">
      <c r="A271" s="233"/>
      <c r="B271" s="24" t="s">
        <v>1690</v>
      </c>
      <c r="C271" s="27" t="s">
        <v>311</v>
      </c>
      <c r="D271" s="45">
        <v>6004</v>
      </c>
      <c r="E271" s="27" t="s">
        <v>810</v>
      </c>
      <c r="F271" s="28" t="s">
        <v>1277</v>
      </c>
    </row>
    <row r="272" spans="1:6" ht="13.7" customHeight="1" x14ac:dyDescent="0.2">
      <c r="A272" s="233"/>
      <c r="B272" s="24" t="s">
        <v>1692</v>
      </c>
      <c r="C272" s="27" t="s">
        <v>1693</v>
      </c>
      <c r="D272" s="45">
        <v>1870</v>
      </c>
      <c r="E272" s="27" t="s">
        <v>2196</v>
      </c>
      <c r="F272" s="28" t="s">
        <v>1448</v>
      </c>
    </row>
    <row r="273" spans="1:6" ht="13.7" customHeight="1" x14ac:dyDescent="0.2">
      <c r="A273" s="233"/>
      <c r="B273" s="24" t="s">
        <v>1694</v>
      </c>
      <c r="C273" s="27" t="s">
        <v>1695</v>
      </c>
      <c r="D273" s="45">
        <v>1820</v>
      </c>
      <c r="E273" s="27" t="s">
        <v>2197</v>
      </c>
      <c r="F273" s="28" t="s">
        <v>649</v>
      </c>
    </row>
    <row r="274" spans="1:6" ht="13.7" customHeight="1" x14ac:dyDescent="0.2">
      <c r="A274" s="233"/>
      <c r="B274" s="24" t="s">
        <v>1696</v>
      </c>
      <c r="C274" s="27" t="s">
        <v>1697</v>
      </c>
      <c r="D274" s="45">
        <v>1260</v>
      </c>
      <c r="E274" s="27" t="s">
        <v>1916</v>
      </c>
      <c r="F274" s="28" t="s">
        <v>649</v>
      </c>
    </row>
    <row r="275" spans="1:6" ht="13.7" customHeight="1" x14ac:dyDescent="0.2">
      <c r="A275" s="233"/>
      <c r="B275" s="24" t="s">
        <v>1698</v>
      </c>
      <c r="C275" s="27" t="s">
        <v>1699</v>
      </c>
      <c r="D275" s="45">
        <v>4600</v>
      </c>
      <c r="E275" s="27" t="s">
        <v>826</v>
      </c>
      <c r="F275" s="28" t="s">
        <v>1433</v>
      </c>
    </row>
    <row r="276" spans="1:6" ht="13.7" customHeight="1" x14ac:dyDescent="0.2">
      <c r="A276" s="233"/>
      <c r="B276" s="24" t="s">
        <v>1700</v>
      </c>
      <c r="C276" s="27" t="s">
        <v>1701</v>
      </c>
      <c r="D276" s="45">
        <v>2900</v>
      </c>
      <c r="E276" s="27" t="s">
        <v>2206</v>
      </c>
      <c r="F276" s="28" t="s">
        <v>659</v>
      </c>
    </row>
    <row r="277" spans="1:6" ht="13.7" customHeight="1" x14ac:dyDescent="0.2">
      <c r="A277" s="233"/>
      <c r="B277" s="24" t="s">
        <v>1702</v>
      </c>
      <c r="C277" s="27" t="s">
        <v>1703</v>
      </c>
      <c r="D277" s="45">
        <v>6060</v>
      </c>
      <c r="E277" s="27" t="s">
        <v>2219</v>
      </c>
      <c r="F277" s="28" t="s">
        <v>661</v>
      </c>
    </row>
    <row r="278" spans="1:6" ht="13.7" customHeight="1" x14ac:dyDescent="0.2">
      <c r="A278" s="233"/>
      <c r="B278" s="24" t="s">
        <v>1704</v>
      </c>
      <c r="C278" s="27" t="s">
        <v>312</v>
      </c>
      <c r="D278" s="45">
        <v>8202</v>
      </c>
      <c r="E278" s="27" t="s">
        <v>2220</v>
      </c>
      <c r="F278" s="28" t="s">
        <v>662</v>
      </c>
    </row>
    <row r="279" spans="1:6" ht="13.7" customHeight="1" x14ac:dyDescent="0.2">
      <c r="A279" s="233"/>
      <c r="B279" s="24" t="s">
        <v>1706</v>
      </c>
      <c r="C279" s="27" t="s">
        <v>1707</v>
      </c>
      <c r="D279" s="45">
        <v>6430</v>
      </c>
      <c r="E279" s="27" t="s">
        <v>2222</v>
      </c>
      <c r="F279" s="28" t="s">
        <v>663</v>
      </c>
    </row>
    <row r="280" spans="1:6" ht="13.7" customHeight="1" x14ac:dyDescent="0.2">
      <c r="A280" s="233"/>
      <c r="B280" s="24" t="s">
        <v>1708</v>
      </c>
      <c r="C280" s="27" t="s">
        <v>1709</v>
      </c>
      <c r="D280" s="45">
        <v>3960</v>
      </c>
      <c r="E280" s="27" t="s">
        <v>1941</v>
      </c>
      <c r="F280" s="28" t="s">
        <v>1448</v>
      </c>
    </row>
    <row r="281" spans="1:6" ht="13.7" customHeight="1" x14ac:dyDescent="0.2">
      <c r="A281" s="233"/>
      <c r="B281" s="24" t="s">
        <v>1710</v>
      </c>
      <c r="C281" s="27" t="s">
        <v>1711</v>
      </c>
      <c r="D281" s="45">
        <v>1951</v>
      </c>
      <c r="E281" s="27" t="s">
        <v>2223</v>
      </c>
      <c r="F281" s="28" t="s">
        <v>1448</v>
      </c>
    </row>
    <row r="282" spans="1:6" ht="13.7" customHeight="1" x14ac:dyDescent="0.2">
      <c r="A282" s="233"/>
      <c r="B282" s="24" t="s">
        <v>1712</v>
      </c>
      <c r="C282" s="27" t="s">
        <v>1713</v>
      </c>
      <c r="D282" s="45">
        <v>4502</v>
      </c>
      <c r="E282" s="27" t="s">
        <v>1879</v>
      </c>
      <c r="F282" s="28" t="s">
        <v>1433</v>
      </c>
    </row>
    <row r="283" spans="1:6" ht="13.7" customHeight="1" x14ac:dyDescent="0.2">
      <c r="A283" s="233"/>
      <c r="B283" s="24" t="s">
        <v>1714</v>
      </c>
      <c r="C283" s="27" t="s">
        <v>313</v>
      </c>
      <c r="D283" s="45">
        <v>9000</v>
      </c>
      <c r="E283" s="27" t="s">
        <v>1287</v>
      </c>
      <c r="F283" s="28" t="s">
        <v>369</v>
      </c>
    </row>
    <row r="284" spans="1:6" ht="13.7" customHeight="1" x14ac:dyDescent="0.2">
      <c r="A284" s="233"/>
      <c r="B284" s="24" t="s">
        <v>1716</v>
      </c>
      <c r="C284" s="27" t="s">
        <v>1717</v>
      </c>
      <c r="D284" s="45">
        <v>9004</v>
      </c>
      <c r="E284" s="27" t="s">
        <v>1287</v>
      </c>
      <c r="F284" s="28" t="s">
        <v>369</v>
      </c>
    </row>
    <row r="285" spans="1:6" ht="13.7" customHeight="1" x14ac:dyDescent="0.2">
      <c r="A285" s="233"/>
      <c r="B285" s="24" t="s">
        <v>1718</v>
      </c>
      <c r="C285" s="27" t="s">
        <v>1719</v>
      </c>
      <c r="D285" s="45">
        <v>6370</v>
      </c>
      <c r="E285" s="27" t="s">
        <v>2226</v>
      </c>
      <c r="F285" s="28" t="s">
        <v>664</v>
      </c>
    </row>
    <row r="286" spans="1:6" ht="13.7" customHeight="1" x14ac:dyDescent="0.2">
      <c r="A286" s="233"/>
      <c r="B286" s="24" t="s">
        <v>1720</v>
      </c>
      <c r="C286" s="27" t="s">
        <v>1721</v>
      </c>
      <c r="D286" s="45">
        <v>3602</v>
      </c>
      <c r="E286" s="27" t="s">
        <v>2229</v>
      </c>
      <c r="F286" s="28" t="s">
        <v>223</v>
      </c>
    </row>
    <row r="287" spans="1:6" ht="13.7" customHeight="1" x14ac:dyDescent="0.2">
      <c r="A287" s="233"/>
      <c r="B287" s="24" t="s">
        <v>1722</v>
      </c>
      <c r="C287" s="27" t="s">
        <v>1723</v>
      </c>
      <c r="D287" s="45">
        <v>9043</v>
      </c>
      <c r="E287" s="27" t="s">
        <v>2230</v>
      </c>
      <c r="F287" s="28" t="s">
        <v>200</v>
      </c>
    </row>
    <row r="288" spans="1:6" ht="13.7" customHeight="1" x14ac:dyDescent="0.2">
      <c r="A288" s="233"/>
      <c r="B288" s="24" t="s">
        <v>1724</v>
      </c>
      <c r="C288" s="27" t="s">
        <v>314</v>
      </c>
      <c r="D288" s="45">
        <v>8610</v>
      </c>
      <c r="E288" s="27" t="s">
        <v>2231</v>
      </c>
      <c r="F288" s="28" t="s">
        <v>1516</v>
      </c>
    </row>
    <row r="289" spans="1:6" ht="13.7" customHeight="1" x14ac:dyDescent="0.2">
      <c r="A289" s="233"/>
      <c r="B289" s="24" t="s">
        <v>1726</v>
      </c>
      <c r="C289" s="27" t="s">
        <v>1727</v>
      </c>
      <c r="D289" s="45">
        <v>8750</v>
      </c>
      <c r="E289" s="27" t="s">
        <v>2238</v>
      </c>
      <c r="F289" s="28" t="s">
        <v>656</v>
      </c>
    </row>
    <row r="290" spans="1:6" ht="13.7" customHeight="1" x14ac:dyDescent="0.2">
      <c r="A290" s="233"/>
      <c r="B290" s="24" t="s">
        <v>1728</v>
      </c>
      <c r="C290" s="27" t="s">
        <v>743</v>
      </c>
      <c r="D290" s="45">
        <v>8620</v>
      </c>
      <c r="E290" s="27" t="s">
        <v>2240</v>
      </c>
      <c r="F290" s="28" t="s">
        <v>1516</v>
      </c>
    </row>
    <row r="291" spans="1:6" ht="13.7" customHeight="1" x14ac:dyDescent="0.2">
      <c r="A291" s="233"/>
      <c r="B291" s="24" t="s">
        <v>1730</v>
      </c>
      <c r="C291" s="27" t="s">
        <v>1731</v>
      </c>
      <c r="D291" s="45">
        <v>9500</v>
      </c>
      <c r="E291" s="27" t="s">
        <v>3134</v>
      </c>
      <c r="F291" s="28" t="s">
        <v>369</v>
      </c>
    </row>
    <row r="292" spans="1:6" ht="13.7" customHeight="1" x14ac:dyDescent="0.2">
      <c r="A292" s="233"/>
      <c r="B292" s="24" t="s">
        <v>1732</v>
      </c>
      <c r="C292" s="27" t="s">
        <v>315</v>
      </c>
      <c r="D292" s="45">
        <v>8402</v>
      </c>
      <c r="E292" s="27" t="s">
        <v>991</v>
      </c>
      <c r="F292" s="28" t="s">
        <v>1516</v>
      </c>
    </row>
    <row r="293" spans="1:6" ht="13.7" customHeight="1" x14ac:dyDescent="0.2">
      <c r="A293" s="233"/>
      <c r="B293" s="24" t="s">
        <v>1734</v>
      </c>
      <c r="C293" s="27" t="s">
        <v>1735</v>
      </c>
      <c r="D293" s="45">
        <v>1400</v>
      </c>
      <c r="E293" s="27" t="s">
        <v>3135</v>
      </c>
      <c r="F293" s="28" t="s">
        <v>649</v>
      </c>
    </row>
    <row r="294" spans="1:6" ht="13.7" customHeight="1" x14ac:dyDescent="0.2">
      <c r="A294" s="233"/>
      <c r="B294" s="24" t="s">
        <v>1736</v>
      </c>
      <c r="C294" s="27" t="s">
        <v>1737</v>
      </c>
      <c r="D294" s="45">
        <v>4800</v>
      </c>
      <c r="E294" s="27" t="s">
        <v>1882</v>
      </c>
      <c r="F294" s="28" t="s">
        <v>57</v>
      </c>
    </row>
    <row r="295" spans="1:6" ht="13.7" customHeight="1" x14ac:dyDescent="0.2">
      <c r="A295" s="233"/>
      <c r="B295" s="24" t="s">
        <v>1738</v>
      </c>
      <c r="C295" s="27" t="s">
        <v>316</v>
      </c>
      <c r="D295" s="45">
        <v>8022</v>
      </c>
      <c r="E295" s="27" t="s">
        <v>868</v>
      </c>
      <c r="F295" s="28" t="s">
        <v>1516</v>
      </c>
    </row>
    <row r="296" spans="1:6" ht="13.7" customHeight="1" x14ac:dyDescent="0.2">
      <c r="A296" s="233"/>
      <c r="B296" s="24" t="s">
        <v>1740</v>
      </c>
      <c r="C296" s="27" t="s">
        <v>1741</v>
      </c>
      <c r="D296" s="45">
        <v>6301</v>
      </c>
      <c r="E296" s="27" t="s">
        <v>2247</v>
      </c>
      <c r="F296" s="28" t="s">
        <v>657</v>
      </c>
    </row>
    <row r="297" spans="1:6" ht="13.7" customHeight="1" x14ac:dyDescent="0.2">
      <c r="A297" s="233"/>
      <c r="B297" s="24" t="s">
        <v>3736</v>
      </c>
      <c r="C297" s="27" t="s">
        <v>1953</v>
      </c>
      <c r="D297" s="45">
        <v>1211</v>
      </c>
      <c r="E297" s="27" t="s">
        <v>1919</v>
      </c>
      <c r="F297" s="28" t="s">
        <v>652</v>
      </c>
    </row>
    <row r="298" spans="1:6" ht="13.7" customHeight="1" x14ac:dyDescent="0.2">
      <c r="A298" s="233"/>
      <c r="B298" s="24" t="s">
        <v>1742</v>
      </c>
      <c r="C298" s="27" t="s">
        <v>317</v>
      </c>
      <c r="D298" s="45">
        <v>8134</v>
      </c>
      <c r="E298" s="27" t="s">
        <v>2149</v>
      </c>
      <c r="F298" s="28" t="s">
        <v>1516</v>
      </c>
    </row>
    <row r="299" spans="1:6" ht="13.7" customHeight="1" x14ac:dyDescent="0.2">
      <c r="A299" s="233"/>
      <c r="B299" s="24" t="s">
        <v>1744</v>
      </c>
      <c r="C299" s="27" t="s">
        <v>1745</v>
      </c>
      <c r="D299" s="45">
        <v>8580</v>
      </c>
      <c r="E299" s="27" t="s">
        <v>2154</v>
      </c>
      <c r="F299" s="28" t="s">
        <v>656</v>
      </c>
    </row>
    <row r="300" spans="1:6" ht="13.7" customHeight="1" x14ac:dyDescent="0.2">
      <c r="A300" s="233"/>
      <c r="B300" s="24" t="s">
        <v>1746</v>
      </c>
      <c r="C300" s="27" t="s">
        <v>1747</v>
      </c>
      <c r="D300" s="45">
        <v>6500</v>
      </c>
      <c r="E300" s="27" t="s">
        <v>2159</v>
      </c>
      <c r="F300" s="28" t="s">
        <v>648</v>
      </c>
    </row>
    <row r="301" spans="1:6" ht="13.7" customHeight="1" x14ac:dyDescent="0.2">
      <c r="A301" s="233"/>
      <c r="B301" s="24" t="s">
        <v>1748</v>
      </c>
      <c r="C301" s="27" t="s">
        <v>1743</v>
      </c>
      <c r="D301" s="45">
        <v>4102</v>
      </c>
      <c r="E301" s="27" t="s">
        <v>109</v>
      </c>
      <c r="F301" s="28" t="s">
        <v>654</v>
      </c>
    </row>
    <row r="302" spans="1:6" ht="13.7" customHeight="1" x14ac:dyDescent="0.2">
      <c r="A302" s="233"/>
      <c r="B302" s="24" t="s">
        <v>1749</v>
      </c>
      <c r="C302" s="27" t="s">
        <v>1750</v>
      </c>
      <c r="D302" s="45">
        <v>8180</v>
      </c>
      <c r="E302" s="27" t="s">
        <v>2162</v>
      </c>
      <c r="F302" s="28" t="s">
        <v>1516</v>
      </c>
    </row>
    <row r="303" spans="1:6" ht="13.7" customHeight="1" x14ac:dyDescent="0.2">
      <c r="A303" s="233"/>
      <c r="B303" s="24" t="s">
        <v>1751</v>
      </c>
      <c r="C303" s="27" t="s">
        <v>1752</v>
      </c>
      <c r="D303" s="45">
        <v>7000</v>
      </c>
      <c r="E303" s="27" t="s">
        <v>798</v>
      </c>
      <c r="F303" s="28" t="s">
        <v>658</v>
      </c>
    </row>
    <row r="304" spans="1:6" ht="13.7" customHeight="1" x14ac:dyDescent="0.2">
      <c r="A304" s="233"/>
      <c r="B304" s="24" t="s">
        <v>598</v>
      </c>
      <c r="C304" s="27" t="s">
        <v>1750</v>
      </c>
      <c r="D304" s="45">
        <v>8953</v>
      </c>
      <c r="E304" s="27" t="s">
        <v>2167</v>
      </c>
      <c r="F304" s="28" t="s">
        <v>1516</v>
      </c>
    </row>
    <row r="305" spans="1:6" ht="13.7" customHeight="1" x14ac:dyDescent="0.2">
      <c r="A305" s="233"/>
      <c r="B305" s="24" t="s">
        <v>600</v>
      </c>
      <c r="C305" s="27" t="s">
        <v>1750</v>
      </c>
      <c r="D305" s="45">
        <v>8600</v>
      </c>
      <c r="E305" s="27" t="s">
        <v>2168</v>
      </c>
      <c r="F305" s="28" t="s">
        <v>1516</v>
      </c>
    </row>
    <row r="306" spans="1:6" ht="13.7" customHeight="1" x14ac:dyDescent="0.2">
      <c r="A306" s="233"/>
      <c r="B306" s="24" t="s">
        <v>601</v>
      </c>
      <c r="C306" s="27" t="s">
        <v>602</v>
      </c>
      <c r="D306" s="45">
        <v>6031</v>
      </c>
      <c r="E306" s="27" t="s">
        <v>2169</v>
      </c>
      <c r="F306" s="28" t="s">
        <v>1277</v>
      </c>
    </row>
    <row r="307" spans="1:6" ht="13.7" customHeight="1" x14ac:dyDescent="0.2">
      <c r="A307" s="233"/>
      <c r="B307" s="24" t="s">
        <v>603</v>
      </c>
      <c r="C307" s="27" t="s">
        <v>604</v>
      </c>
      <c r="D307" s="45">
        <v>1024</v>
      </c>
      <c r="E307" s="27" t="s">
        <v>3136</v>
      </c>
      <c r="F307" s="28" t="s">
        <v>649</v>
      </c>
    </row>
    <row r="308" spans="1:6" ht="13.7" customHeight="1" x14ac:dyDescent="0.2">
      <c r="A308" s="233"/>
      <c r="B308" s="24" t="s">
        <v>605</v>
      </c>
      <c r="C308" s="27" t="s">
        <v>1750</v>
      </c>
      <c r="D308" s="45">
        <v>8307</v>
      </c>
      <c r="E308" s="27" t="s">
        <v>2172</v>
      </c>
      <c r="F308" s="28" t="s">
        <v>1516</v>
      </c>
    </row>
    <row r="309" spans="1:6" ht="13.7" customHeight="1" x14ac:dyDescent="0.2">
      <c r="A309" s="233"/>
      <c r="B309" s="24" t="s">
        <v>607</v>
      </c>
      <c r="C309" s="27" t="s">
        <v>608</v>
      </c>
      <c r="D309" s="45">
        <v>8840</v>
      </c>
      <c r="E309" s="27" t="s">
        <v>2173</v>
      </c>
      <c r="F309" s="28" t="s">
        <v>663</v>
      </c>
    </row>
    <row r="310" spans="1:6" ht="13.7" customHeight="1" x14ac:dyDescent="0.2">
      <c r="A310" s="233"/>
      <c r="B310" s="24" t="s">
        <v>609</v>
      </c>
      <c r="C310" s="27" t="s">
        <v>610</v>
      </c>
      <c r="D310" s="45">
        <v>6020</v>
      </c>
      <c r="E310" s="27" t="s">
        <v>2174</v>
      </c>
      <c r="F310" s="28" t="s">
        <v>1277</v>
      </c>
    </row>
    <row r="311" spans="1:6" ht="13.7" customHeight="1" x14ac:dyDescent="0.2">
      <c r="A311" s="233"/>
      <c r="B311" s="24" t="s">
        <v>611</v>
      </c>
      <c r="C311" s="27" t="s">
        <v>1679</v>
      </c>
      <c r="D311" s="45">
        <v>1700</v>
      </c>
      <c r="E311" s="27" t="s">
        <v>1893</v>
      </c>
      <c r="F311" s="28" t="s">
        <v>651</v>
      </c>
    </row>
    <row r="312" spans="1:6" ht="13.7" customHeight="1" x14ac:dyDescent="0.2">
      <c r="A312" s="233"/>
      <c r="B312" s="24" t="s">
        <v>612</v>
      </c>
      <c r="C312" s="27" t="s">
        <v>613</v>
      </c>
      <c r="D312" s="45">
        <v>1196</v>
      </c>
      <c r="E312" s="27" t="s">
        <v>2176</v>
      </c>
      <c r="F312" s="28" t="s">
        <v>649</v>
      </c>
    </row>
    <row r="313" spans="1:6" ht="13.7" customHeight="1" x14ac:dyDescent="0.2">
      <c r="A313" s="233"/>
      <c r="B313" s="24" t="s">
        <v>614</v>
      </c>
      <c r="C313" s="27" t="s">
        <v>615</v>
      </c>
      <c r="D313" s="45">
        <v>9201</v>
      </c>
      <c r="E313" s="27" t="s">
        <v>3137</v>
      </c>
      <c r="F313" s="28" t="s">
        <v>369</v>
      </c>
    </row>
    <row r="314" spans="1:6" ht="13.7" customHeight="1" x14ac:dyDescent="0.2">
      <c r="A314" s="233"/>
      <c r="B314" s="24" t="s">
        <v>616</v>
      </c>
      <c r="C314" s="27" t="s">
        <v>1155</v>
      </c>
      <c r="D314" s="45">
        <v>9102</v>
      </c>
      <c r="E314" s="27" t="s">
        <v>2181</v>
      </c>
      <c r="F314" s="28" t="s">
        <v>200</v>
      </c>
    </row>
    <row r="315" spans="1:6" ht="13.7" customHeight="1" x14ac:dyDescent="0.2">
      <c r="A315" s="233"/>
      <c r="B315" s="24" t="s">
        <v>618</v>
      </c>
      <c r="C315" s="27" t="s">
        <v>1743</v>
      </c>
      <c r="D315" s="45">
        <v>8810</v>
      </c>
      <c r="E315" s="27" t="s">
        <v>2182</v>
      </c>
      <c r="F315" s="28" t="s">
        <v>1516</v>
      </c>
    </row>
    <row r="316" spans="1:6" ht="13.7" customHeight="1" x14ac:dyDescent="0.2">
      <c r="A316" s="233"/>
      <c r="B316" s="24" t="s">
        <v>620</v>
      </c>
      <c r="C316" s="27" t="s">
        <v>621</v>
      </c>
      <c r="D316" s="45">
        <v>6048</v>
      </c>
      <c r="E316" s="27" t="s">
        <v>813</v>
      </c>
      <c r="F316" s="28" t="s">
        <v>1277</v>
      </c>
    </row>
    <row r="317" spans="1:6" ht="13.7" customHeight="1" x14ac:dyDescent="0.2">
      <c r="A317" s="233"/>
      <c r="B317" s="24" t="s">
        <v>622</v>
      </c>
      <c r="C317" s="27" t="s">
        <v>623</v>
      </c>
      <c r="D317" s="45">
        <v>8308</v>
      </c>
      <c r="E317" s="27" t="s">
        <v>2183</v>
      </c>
      <c r="F317" s="28" t="s">
        <v>1516</v>
      </c>
    </row>
    <row r="318" spans="1:6" ht="13.7" customHeight="1" x14ac:dyDescent="0.2">
      <c r="A318" s="233"/>
      <c r="B318" s="24" t="s">
        <v>624</v>
      </c>
      <c r="C318" s="27" t="s">
        <v>1156</v>
      </c>
      <c r="D318" s="45">
        <v>8645</v>
      </c>
      <c r="E318" s="27" t="s">
        <v>3274</v>
      </c>
      <c r="F318" s="28" t="s">
        <v>369</v>
      </c>
    </row>
    <row r="319" spans="1:6" ht="13.7" customHeight="1" x14ac:dyDescent="0.2">
      <c r="A319" s="233"/>
      <c r="B319" s="24" t="s">
        <v>626</v>
      </c>
      <c r="C319" s="27" t="s">
        <v>1750</v>
      </c>
      <c r="D319" s="45">
        <v>8302</v>
      </c>
      <c r="E319" s="27" t="s">
        <v>2184</v>
      </c>
      <c r="F319" s="28" t="s">
        <v>1516</v>
      </c>
    </row>
    <row r="320" spans="1:6" ht="13.7" customHeight="1" x14ac:dyDescent="0.2">
      <c r="A320" s="233"/>
      <c r="B320" s="24" t="s">
        <v>628</v>
      </c>
      <c r="C320" s="27" t="s">
        <v>629</v>
      </c>
      <c r="D320" s="45">
        <v>3098</v>
      </c>
      <c r="E320" s="27" t="s">
        <v>2185</v>
      </c>
      <c r="F320" s="28" t="s">
        <v>223</v>
      </c>
    </row>
    <row r="321" spans="1:6" ht="13.7" customHeight="1" x14ac:dyDescent="0.2">
      <c r="A321" s="233"/>
      <c r="B321" s="24" t="s">
        <v>630</v>
      </c>
      <c r="C321" s="27" t="s">
        <v>1743</v>
      </c>
      <c r="D321" s="45">
        <v>6010</v>
      </c>
      <c r="E321" s="27" t="s">
        <v>2187</v>
      </c>
      <c r="F321" s="28" t="s">
        <v>1277</v>
      </c>
    </row>
    <row r="322" spans="1:6" ht="13.7" customHeight="1" x14ac:dyDescent="0.2">
      <c r="A322" s="233"/>
      <c r="B322" s="24" t="s">
        <v>631</v>
      </c>
      <c r="C322" s="27" t="s">
        <v>1743</v>
      </c>
      <c r="D322" s="45">
        <v>8700</v>
      </c>
      <c r="E322" s="27" t="s">
        <v>2188</v>
      </c>
      <c r="F322" s="28" t="s">
        <v>1516</v>
      </c>
    </row>
    <row r="323" spans="1:6" ht="13.7" customHeight="1" x14ac:dyDescent="0.2">
      <c r="A323" s="233"/>
      <c r="B323" s="24" t="s">
        <v>633</v>
      </c>
      <c r="C323" s="27" t="s">
        <v>634</v>
      </c>
      <c r="D323" s="45">
        <v>1814</v>
      </c>
      <c r="E323" s="27" t="s">
        <v>3139</v>
      </c>
      <c r="F323" s="28" t="s">
        <v>649</v>
      </c>
    </row>
    <row r="324" spans="1:6" ht="13.7" customHeight="1" x14ac:dyDescent="0.2">
      <c r="A324" s="233"/>
      <c r="B324" s="24" t="s">
        <v>635</v>
      </c>
      <c r="C324" s="27" t="s">
        <v>636</v>
      </c>
      <c r="D324" s="45">
        <v>4900</v>
      </c>
      <c r="E324" s="27" t="s">
        <v>2190</v>
      </c>
      <c r="F324" s="28" t="s">
        <v>223</v>
      </c>
    </row>
    <row r="325" spans="1:6" ht="13.7" customHeight="1" x14ac:dyDescent="0.2">
      <c r="A325" s="233"/>
      <c r="B325" s="24" t="s">
        <v>637</v>
      </c>
      <c r="C325" s="27" t="s">
        <v>638</v>
      </c>
      <c r="D325" s="45">
        <v>3250</v>
      </c>
      <c r="E325" s="27" t="s">
        <v>2192</v>
      </c>
      <c r="F325" s="28" t="s">
        <v>223</v>
      </c>
    </row>
    <row r="326" spans="1:6" ht="13.7" customHeight="1" x14ac:dyDescent="0.2">
      <c r="A326" s="233"/>
      <c r="B326" s="24" t="s">
        <v>639</v>
      </c>
      <c r="C326" s="27" t="s">
        <v>1743</v>
      </c>
      <c r="D326" s="45">
        <v>8706</v>
      </c>
      <c r="E326" s="27" t="s">
        <v>2193</v>
      </c>
      <c r="F326" s="28" t="s">
        <v>1516</v>
      </c>
    </row>
    <row r="327" spans="1:6" ht="13.7" customHeight="1" x14ac:dyDescent="0.2">
      <c r="A327" s="233"/>
      <c r="B327" s="24" t="s">
        <v>641</v>
      </c>
      <c r="C327" s="27" t="s">
        <v>642</v>
      </c>
      <c r="D327" s="45">
        <v>1217</v>
      </c>
      <c r="E327" s="27" t="s">
        <v>2195</v>
      </c>
      <c r="F327" s="28" t="s">
        <v>652</v>
      </c>
    </row>
    <row r="328" spans="1:6" ht="13.7" customHeight="1" x14ac:dyDescent="0.2">
      <c r="A328" s="233"/>
      <c r="B328" s="24" t="s">
        <v>643</v>
      </c>
      <c r="C328" s="27" t="s">
        <v>644</v>
      </c>
      <c r="D328" s="45">
        <v>1110</v>
      </c>
      <c r="E328" s="27" t="s">
        <v>2198</v>
      </c>
      <c r="F328" s="28" t="s">
        <v>649</v>
      </c>
    </row>
    <row r="329" spans="1:6" ht="13.7" customHeight="1" x14ac:dyDescent="0.2">
      <c r="A329" s="233"/>
      <c r="B329" s="24" t="s">
        <v>645</v>
      </c>
      <c r="C329" s="27" t="s">
        <v>1743</v>
      </c>
      <c r="D329" s="45">
        <v>4142</v>
      </c>
      <c r="E329" s="27" t="s">
        <v>2199</v>
      </c>
      <c r="F329" s="28" t="s">
        <v>654</v>
      </c>
    </row>
    <row r="330" spans="1:6" ht="13.7" customHeight="1" x14ac:dyDescent="0.2">
      <c r="A330" s="233"/>
      <c r="B330" s="24" t="s">
        <v>646</v>
      </c>
      <c r="C330" s="27" t="s">
        <v>647</v>
      </c>
      <c r="D330" s="45">
        <v>3110</v>
      </c>
      <c r="E330" s="27" t="s">
        <v>3275</v>
      </c>
      <c r="F330" s="28" t="s">
        <v>223</v>
      </c>
    </row>
    <row r="331" spans="1:6" ht="13.7" customHeight="1" x14ac:dyDescent="0.2">
      <c r="A331" s="233"/>
      <c r="B331" s="24" t="s">
        <v>710</v>
      </c>
      <c r="C331" s="27" t="s">
        <v>711</v>
      </c>
      <c r="D331" s="45">
        <v>4132</v>
      </c>
      <c r="E331" s="27" t="s">
        <v>829</v>
      </c>
      <c r="F331" s="28" t="s">
        <v>654</v>
      </c>
    </row>
    <row r="332" spans="1:6" ht="13.7" customHeight="1" x14ac:dyDescent="0.2">
      <c r="A332" s="233"/>
      <c r="B332" s="24" t="s">
        <v>712</v>
      </c>
      <c r="C332" s="27" t="s">
        <v>1743</v>
      </c>
      <c r="D332" s="45">
        <v>8212</v>
      </c>
      <c r="E332" s="27" t="s">
        <v>3140</v>
      </c>
      <c r="F332" s="28" t="s">
        <v>662</v>
      </c>
    </row>
    <row r="333" spans="1:6" ht="13.7" customHeight="1" x14ac:dyDescent="0.2">
      <c r="A333" s="233"/>
      <c r="B333" s="24" t="s">
        <v>713</v>
      </c>
      <c r="C333" s="27" t="s">
        <v>1743</v>
      </c>
      <c r="D333" s="45">
        <v>4665</v>
      </c>
      <c r="E333" s="27" t="s">
        <v>2202</v>
      </c>
      <c r="F333" s="28" t="s">
        <v>57</v>
      </c>
    </row>
    <row r="334" spans="1:6" ht="13.7" customHeight="1" x14ac:dyDescent="0.2">
      <c r="A334" s="233"/>
      <c r="B334" s="24" t="s">
        <v>714</v>
      </c>
      <c r="C334" s="27" t="s">
        <v>1750</v>
      </c>
      <c r="D334" s="45">
        <v>8152</v>
      </c>
      <c r="E334" s="27" t="s">
        <v>2203</v>
      </c>
      <c r="F334" s="28" t="s">
        <v>1516</v>
      </c>
    </row>
    <row r="335" spans="1:6" ht="13.7" customHeight="1" x14ac:dyDescent="0.2">
      <c r="A335" s="233"/>
      <c r="B335" s="24" t="s">
        <v>716</v>
      </c>
      <c r="C335" s="27" t="s">
        <v>717</v>
      </c>
      <c r="D335" s="45">
        <v>1213</v>
      </c>
      <c r="E335" s="27" t="s">
        <v>2204</v>
      </c>
      <c r="F335" s="28" t="s">
        <v>652</v>
      </c>
    </row>
    <row r="336" spans="1:6" ht="13.7" customHeight="1" x14ac:dyDescent="0.2">
      <c r="A336" s="233"/>
      <c r="B336" s="24" t="s">
        <v>718</v>
      </c>
      <c r="C336" s="27" t="s">
        <v>719</v>
      </c>
      <c r="D336" s="45">
        <v>8808</v>
      </c>
      <c r="E336" s="27" t="s">
        <v>3141</v>
      </c>
      <c r="F336" s="28" t="s">
        <v>663</v>
      </c>
    </row>
    <row r="337" spans="1:6" ht="13.7" customHeight="1" x14ac:dyDescent="0.2">
      <c r="A337" s="233"/>
      <c r="B337" s="24" t="s">
        <v>720</v>
      </c>
      <c r="C337" s="27" t="s">
        <v>721</v>
      </c>
      <c r="D337" s="45">
        <v>4133</v>
      </c>
      <c r="E337" s="27" t="s">
        <v>3204</v>
      </c>
      <c r="F337" s="28" t="s">
        <v>654</v>
      </c>
    </row>
    <row r="338" spans="1:6" ht="13.7" customHeight="1" x14ac:dyDescent="0.2">
      <c r="A338" s="233"/>
      <c r="B338" s="24" t="s">
        <v>722</v>
      </c>
      <c r="C338" s="27" t="s">
        <v>723</v>
      </c>
      <c r="D338" s="45">
        <v>1008</v>
      </c>
      <c r="E338" s="27" t="s">
        <v>2207</v>
      </c>
      <c r="F338" s="28" t="s">
        <v>649</v>
      </c>
    </row>
    <row r="339" spans="1:6" ht="13.7" customHeight="1" x14ac:dyDescent="0.2">
      <c r="A339" s="233"/>
      <c r="B339" s="24" t="s">
        <v>724</v>
      </c>
      <c r="C339" s="27" t="s">
        <v>634</v>
      </c>
      <c r="D339" s="45">
        <v>1009</v>
      </c>
      <c r="E339" s="27" t="s">
        <v>2209</v>
      </c>
      <c r="F339" s="28" t="s">
        <v>649</v>
      </c>
    </row>
    <row r="340" spans="1:6" ht="13.7" customHeight="1" x14ac:dyDescent="0.2">
      <c r="A340" s="233"/>
      <c r="B340" s="24" t="s">
        <v>725</v>
      </c>
      <c r="C340" s="27" t="s">
        <v>1743</v>
      </c>
      <c r="D340" s="45">
        <v>8105</v>
      </c>
      <c r="E340" s="27" t="s">
        <v>2211</v>
      </c>
      <c r="F340" s="28" t="s">
        <v>1516</v>
      </c>
    </row>
    <row r="341" spans="1:6" ht="13.7" customHeight="1" x14ac:dyDescent="0.2">
      <c r="A341" s="233"/>
      <c r="B341" s="24" t="s">
        <v>726</v>
      </c>
      <c r="C341" s="27" t="s">
        <v>727</v>
      </c>
      <c r="D341" s="45">
        <v>4153</v>
      </c>
      <c r="E341" s="27" t="s">
        <v>3142</v>
      </c>
      <c r="F341" s="28" t="s">
        <v>654</v>
      </c>
    </row>
    <row r="342" spans="1:6" ht="13.7" customHeight="1" x14ac:dyDescent="0.2">
      <c r="A342" s="233"/>
      <c r="B342" s="24" t="s">
        <v>728</v>
      </c>
      <c r="C342" s="27" t="s">
        <v>2803</v>
      </c>
      <c r="D342" s="45">
        <v>1020</v>
      </c>
      <c r="E342" s="27" t="s">
        <v>3143</v>
      </c>
      <c r="F342" s="28" t="s">
        <v>649</v>
      </c>
    </row>
    <row r="343" spans="1:6" ht="13.7" customHeight="1" x14ac:dyDescent="0.2">
      <c r="A343" s="233"/>
      <c r="B343" s="24" t="s">
        <v>729</v>
      </c>
      <c r="C343" s="27" t="s">
        <v>1743</v>
      </c>
      <c r="D343" s="45">
        <v>6015</v>
      </c>
      <c r="E343" s="27" t="s">
        <v>3237</v>
      </c>
      <c r="F343" s="28" t="s">
        <v>1277</v>
      </c>
    </row>
    <row r="344" spans="1:6" ht="13.7" customHeight="1" x14ac:dyDescent="0.2">
      <c r="A344" s="233"/>
      <c r="B344" s="24" t="s">
        <v>730</v>
      </c>
      <c r="C344" s="27" t="s">
        <v>731</v>
      </c>
      <c r="D344" s="45">
        <v>4310</v>
      </c>
      <c r="E344" s="27" t="s">
        <v>2214</v>
      </c>
      <c r="F344" s="28" t="s">
        <v>57</v>
      </c>
    </row>
    <row r="345" spans="1:6" ht="13.7" customHeight="1" x14ac:dyDescent="0.2">
      <c r="A345" s="233"/>
      <c r="B345" s="24" t="s">
        <v>732</v>
      </c>
      <c r="C345" s="27" t="s">
        <v>1743</v>
      </c>
      <c r="D345" s="45">
        <v>8805</v>
      </c>
      <c r="E345" s="27" t="s">
        <v>2215</v>
      </c>
      <c r="F345" s="28" t="s">
        <v>1516</v>
      </c>
    </row>
    <row r="346" spans="1:6" ht="13.7" customHeight="1" x14ac:dyDescent="0.2">
      <c r="A346" s="233"/>
      <c r="B346" s="24" t="s">
        <v>733</v>
      </c>
      <c r="C346" s="27" t="s">
        <v>734</v>
      </c>
      <c r="D346" s="45">
        <v>4125</v>
      </c>
      <c r="E346" s="27" t="s">
        <v>2216</v>
      </c>
      <c r="F346" s="28" t="s">
        <v>650</v>
      </c>
    </row>
    <row r="347" spans="1:6" ht="13.7" customHeight="1" x14ac:dyDescent="0.2">
      <c r="A347" s="233"/>
      <c r="B347" s="24" t="s">
        <v>735</v>
      </c>
      <c r="C347" s="27" t="s">
        <v>736</v>
      </c>
      <c r="D347" s="45">
        <v>3075</v>
      </c>
      <c r="E347" s="27" t="s">
        <v>2217</v>
      </c>
      <c r="F347" s="28" t="s">
        <v>223</v>
      </c>
    </row>
    <row r="348" spans="1:6" ht="13.7" customHeight="1" x14ac:dyDescent="0.2">
      <c r="A348" s="233"/>
      <c r="B348" s="24" t="s">
        <v>737</v>
      </c>
      <c r="C348" s="27" t="s">
        <v>1743</v>
      </c>
      <c r="D348" s="45">
        <v>8630</v>
      </c>
      <c r="E348" s="27" t="s">
        <v>2218</v>
      </c>
      <c r="F348" s="28" t="s">
        <v>1516</v>
      </c>
    </row>
    <row r="349" spans="1:6" ht="13.7" customHeight="1" x14ac:dyDescent="0.2">
      <c r="A349" s="233"/>
      <c r="B349" s="24" t="s">
        <v>738</v>
      </c>
      <c r="C349" s="27" t="s">
        <v>1750</v>
      </c>
      <c r="D349" s="45">
        <v>8952</v>
      </c>
      <c r="E349" s="27" t="s">
        <v>2221</v>
      </c>
      <c r="F349" s="28" t="s">
        <v>1516</v>
      </c>
    </row>
    <row r="350" spans="1:6" ht="13.7" customHeight="1" x14ac:dyDescent="0.2">
      <c r="A350" s="233"/>
      <c r="B350" s="24" t="s">
        <v>740</v>
      </c>
      <c r="C350" s="27" t="s">
        <v>741</v>
      </c>
      <c r="D350" s="45">
        <v>1950</v>
      </c>
      <c r="E350" s="27" t="s">
        <v>2223</v>
      </c>
      <c r="F350" s="28" t="s">
        <v>1448</v>
      </c>
    </row>
    <row r="351" spans="1:6" ht="13.7" customHeight="1" x14ac:dyDescent="0.2">
      <c r="A351" s="233"/>
      <c r="B351" s="24" t="s">
        <v>742</v>
      </c>
      <c r="C351" s="27" t="s">
        <v>743</v>
      </c>
      <c r="D351" s="45">
        <v>3700</v>
      </c>
      <c r="E351" s="27" t="s">
        <v>2224</v>
      </c>
      <c r="F351" s="28" t="s">
        <v>223</v>
      </c>
    </row>
    <row r="352" spans="1:6" ht="13.7" customHeight="1" x14ac:dyDescent="0.2">
      <c r="A352" s="233"/>
      <c r="B352" s="24" t="s">
        <v>744</v>
      </c>
      <c r="C352" s="27" t="s">
        <v>727</v>
      </c>
      <c r="D352" s="45">
        <v>8712</v>
      </c>
      <c r="E352" s="27" t="s">
        <v>2225</v>
      </c>
      <c r="F352" s="28" t="s">
        <v>1516</v>
      </c>
    </row>
    <row r="353" spans="1:6" ht="13.7" customHeight="1" x14ac:dyDescent="0.2">
      <c r="A353" s="233"/>
      <c r="B353" s="24" t="s">
        <v>746</v>
      </c>
      <c r="C353" s="27" t="s">
        <v>747</v>
      </c>
      <c r="D353" s="45">
        <v>3612</v>
      </c>
      <c r="E353" s="27" t="s">
        <v>2227</v>
      </c>
      <c r="F353" s="28" t="s">
        <v>223</v>
      </c>
    </row>
    <row r="354" spans="1:6" ht="13.7" customHeight="1" x14ac:dyDescent="0.2">
      <c r="A354" s="233"/>
      <c r="B354" s="24" t="s">
        <v>748</v>
      </c>
      <c r="C354" s="27" t="s">
        <v>1743</v>
      </c>
      <c r="D354" s="45">
        <v>8800</v>
      </c>
      <c r="E354" s="27" t="s">
        <v>2228</v>
      </c>
      <c r="F354" s="28" t="s">
        <v>1516</v>
      </c>
    </row>
    <row r="355" spans="1:6" ht="13.7" customHeight="1" x14ac:dyDescent="0.2">
      <c r="A355" s="233"/>
      <c r="B355" s="24" t="s">
        <v>750</v>
      </c>
      <c r="C355" s="27" t="s">
        <v>1157</v>
      </c>
      <c r="D355" s="45">
        <v>9240</v>
      </c>
      <c r="E355" s="27" t="s">
        <v>2232</v>
      </c>
      <c r="F355" s="28" t="s">
        <v>369</v>
      </c>
    </row>
    <row r="356" spans="1:6" ht="13.7" customHeight="1" x14ac:dyDescent="0.2">
      <c r="A356" s="233"/>
      <c r="B356" s="24" t="s">
        <v>752</v>
      </c>
      <c r="C356" s="27" t="s">
        <v>753</v>
      </c>
      <c r="D356" s="45">
        <v>1214</v>
      </c>
      <c r="E356" s="27" t="s">
        <v>2233</v>
      </c>
      <c r="F356" s="28" t="s">
        <v>652</v>
      </c>
    </row>
    <row r="357" spans="1:6" ht="13.7" customHeight="1" x14ac:dyDescent="0.2">
      <c r="A357" s="233"/>
      <c r="B357" s="24" t="s">
        <v>754</v>
      </c>
      <c r="C357" s="27" t="s">
        <v>755</v>
      </c>
      <c r="D357" s="45">
        <v>1290</v>
      </c>
      <c r="E357" s="27" t="s">
        <v>2234</v>
      </c>
      <c r="F357" s="28" t="s">
        <v>652</v>
      </c>
    </row>
    <row r="358" spans="1:6" ht="13.7" customHeight="1" x14ac:dyDescent="0.2">
      <c r="A358" s="233"/>
      <c r="B358" s="24" t="s">
        <v>756</v>
      </c>
      <c r="C358" s="27" t="s">
        <v>1158</v>
      </c>
      <c r="D358" s="45">
        <v>1800</v>
      </c>
      <c r="E358" s="27" t="s">
        <v>2235</v>
      </c>
      <c r="F358" s="28" t="s">
        <v>649</v>
      </c>
    </row>
    <row r="359" spans="1:6" ht="13.7" customHeight="1" x14ac:dyDescent="0.2">
      <c r="A359" s="233"/>
      <c r="B359" s="24" t="s">
        <v>758</v>
      </c>
      <c r="C359" s="27" t="s">
        <v>1743</v>
      </c>
      <c r="D359" s="45">
        <v>8604</v>
      </c>
      <c r="E359" s="27" t="s">
        <v>2236</v>
      </c>
      <c r="F359" s="28" t="s">
        <v>1516</v>
      </c>
    </row>
    <row r="360" spans="1:6" ht="13.7" customHeight="1" x14ac:dyDescent="0.2">
      <c r="A360" s="233"/>
      <c r="B360" s="24" t="s">
        <v>759</v>
      </c>
      <c r="C360" s="27" t="s">
        <v>1159</v>
      </c>
      <c r="D360" s="45">
        <v>8820</v>
      </c>
      <c r="E360" s="27" t="s">
        <v>988</v>
      </c>
      <c r="F360" s="28" t="s">
        <v>1516</v>
      </c>
    </row>
    <row r="361" spans="1:6" ht="13.7" customHeight="1" x14ac:dyDescent="0.2">
      <c r="A361" s="233"/>
      <c r="B361" s="24" t="s">
        <v>761</v>
      </c>
      <c r="C361" s="27" t="s">
        <v>1743</v>
      </c>
      <c r="D361" s="45">
        <v>8304</v>
      </c>
      <c r="E361" s="27" t="s">
        <v>2237</v>
      </c>
      <c r="F361" s="28" t="s">
        <v>1516</v>
      </c>
    </row>
    <row r="362" spans="1:6" ht="13.7" customHeight="1" x14ac:dyDescent="0.2">
      <c r="A362" s="233"/>
      <c r="B362" s="24" t="s">
        <v>762</v>
      </c>
      <c r="C362" s="27" t="s">
        <v>763</v>
      </c>
      <c r="D362" s="45">
        <v>5430</v>
      </c>
      <c r="E362" s="27" t="s">
        <v>2239</v>
      </c>
      <c r="F362" s="28" t="s">
        <v>57</v>
      </c>
    </row>
    <row r="363" spans="1:6" ht="13.7" customHeight="1" x14ac:dyDescent="0.2">
      <c r="A363" s="233"/>
      <c r="B363" s="24" t="s">
        <v>764</v>
      </c>
      <c r="C363" s="27" t="s">
        <v>1743</v>
      </c>
      <c r="D363" s="45">
        <v>5610</v>
      </c>
      <c r="E363" s="27" t="s">
        <v>3144</v>
      </c>
      <c r="F363" s="28" t="s">
        <v>57</v>
      </c>
    </row>
    <row r="364" spans="1:6" ht="13.7" customHeight="1" x14ac:dyDescent="0.2">
      <c r="A364" s="233"/>
      <c r="B364" s="24" t="s">
        <v>767</v>
      </c>
      <c r="C364" s="27" t="s">
        <v>1160</v>
      </c>
      <c r="D364" s="45">
        <v>8702</v>
      </c>
      <c r="E364" s="27" t="s">
        <v>2245</v>
      </c>
      <c r="F364" s="28" t="s">
        <v>1516</v>
      </c>
    </row>
    <row r="365" spans="1:6" ht="13.7" customHeight="1" x14ac:dyDescent="0.2">
      <c r="A365" s="215" t="s">
        <v>2817</v>
      </c>
      <c r="B365" s="221"/>
      <c r="C365" s="221"/>
      <c r="D365" s="221"/>
      <c r="E365" s="221"/>
      <c r="F365" s="222"/>
    </row>
    <row r="366" spans="1:6" ht="13.7" customHeight="1" x14ac:dyDescent="0.2">
      <c r="A366" s="204" t="s">
        <v>769</v>
      </c>
      <c r="B366" s="20" t="s">
        <v>771</v>
      </c>
      <c r="C366" s="31" t="s">
        <v>772</v>
      </c>
      <c r="D366" s="47">
        <v>2501</v>
      </c>
      <c r="E366" s="31" t="s">
        <v>2160</v>
      </c>
      <c r="F366" s="32" t="s">
        <v>223</v>
      </c>
    </row>
    <row r="367" spans="1:6" ht="13.7" customHeight="1" x14ac:dyDescent="0.2">
      <c r="A367" s="208"/>
      <c r="B367" s="24" t="s">
        <v>773</v>
      </c>
      <c r="C367" s="27" t="s">
        <v>774</v>
      </c>
      <c r="D367" s="45">
        <v>3400</v>
      </c>
      <c r="E367" s="27" t="s">
        <v>775</v>
      </c>
      <c r="F367" s="28" t="s">
        <v>223</v>
      </c>
    </row>
    <row r="368" spans="1:6" ht="13.7" customHeight="1" x14ac:dyDescent="0.2">
      <c r="A368" s="208"/>
      <c r="B368" s="24" t="s">
        <v>776</v>
      </c>
      <c r="C368" s="27" t="s">
        <v>777</v>
      </c>
      <c r="D368" s="45">
        <v>2504</v>
      </c>
      <c r="E368" s="27" t="s">
        <v>2160</v>
      </c>
      <c r="F368" s="28" t="s">
        <v>223</v>
      </c>
    </row>
    <row r="369" spans="1:6" ht="13.7" customHeight="1" x14ac:dyDescent="0.2">
      <c r="A369" s="208"/>
      <c r="B369" s="24" t="s">
        <v>1161</v>
      </c>
      <c r="C369" s="27" t="s">
        <v>1162</v>
      </c>
      <c r="D369" s="45">
        <v>3022</v>
      </c>
      <c r="E369" s="27" t="s">
        <v>444</v>
      </c>
      <c r="F369" s="28" t="s">
        <v>223</v>
      </c>
    </row>
    <row r="370" spans="1:6" ht="13.7" customHeight="1" x14ac:dyDescent="0.2">
      <c r="A370" s="208"/>
      <c r="B370" s="24" t="s">
        <v>1163</v>
      </c>
      <c r="C370" s="27" t="s">
        <v>1400</v>
      </c>
      <c r="D370" s="45">
        <v>3014</v>
      </c>
      <c r="E370" s="27" t="s">
        <v>444</v>
      </c>
      <c r="F370" s="28" t="s">
        <v>223</v>
      </c>
    </row>
    <row r="371" spans="1:6" ht="13.7" customHeight="1" x14ac:dyDescent="0.2">
      <c r="A371" s="208"/>
      <c r="B371" s="24" t="s">
        <v>778</v>
      </c>
      <c r="C371" s="27" t="s">
        <v>1401</v>
      </c>
      <c r="D371" s="45">
        <v>3012</v>
      </c>
      <c r="E371" s="27" t="s">
        <v>444</v>
      </c>
      <c r="F371" s="28" t="s">
        <v>223</v>
      </c>
    </row>
    <row r="372" spans="1:6" ht="13.7" customHeight="1" x14ac:dyDescent="0.2">
      <c r="A372" s="208"/>
      <c r="B372" s="24" t="s">
        <v>780</v>
      </c>
      <c r="C372" s="27" t="s">
        <v>1164</v>
      </c>
      <c r="D372" s="45">
        <v>3027</v>
      </c>
      <c r="E372" s="27" t="s">
        <v>444</v>
      </c>
      <c r="F372" s="28" t="s">
        <v>223</v>
      </c>
    </row>
    <row r="373" spans="1:6" ht="13.7" customHeight="1" x14ac:dyDescent="0.2">
      <c r="A373" s="208"/>
      <c r="B373" s="24" t="s">
        <v>782</v>
      </c>
      <c r="C373" s="27" t="s">
        <v>1165</v>
      </c>
      <c r="D373" s="45">
        <v>3000</v>
      </c>
      <c r="E373" s="27" t="s">
        <v>444</v>
      </c>
      <c r="F373" s="28" t="s">
        <v>223</v>
      </c>
    </row>
    <row r="374" spans="1:6" ht="13.7" customHeight="1" x14ac:dyDescent="0.2">
      <c r="A374" s="208"/>
      <c r="B374" s="24" t="s">
        <v>784</v>
      </c>
      <c r="C374" s="27" t="s">
        <v>785</v>
      </c>
      <c r="D374" s="45">
        <v>3052</v>
      </c>
      <c r="E374" s="27" t="s">
        <v>786</v>
      </c>
      <c r="F374" s="28" t="s">
        <v>223</v>
      </c>
    </row>
    <row r="375" spans="1:6" ht="13.7" customHeight="1" x14ac:dyDescent="0.2">
      <c r="A375" s="208"/>
      <c r="B375" s="38" t="s">
        <v>787</v>
      </c>
      <c r="C375" s="39" t="s">
        <v>788</v>
      </c>
      <c r="D375" s="46">
        <v>2532</v>
      </c>
      <c r="E375" s="39" t="s">
        <v>789</v>
      </c>
      <c r="F375" s="28" t="s">
        <v>223</v>
      </c>
    </row>
    <row r="376" spans="1:6" ht="13.7" customHeight="1" x14ac:dyDescent="0.2">
      <c r="A376" s="204" t="s">
        <v>791</v>
      </c>
      <c r="B376" s="20" t="s">
        <v>790</v>
      </c>
      <c r="C376" s="67" t="s">
        <v>3311</v>
      </c>
      <c r="D376" s="80">
        <v>6952</v>
      </c>
      <c r="E376" s="67" t="s">
        <v>792</v>
      </c>
      <c r="F376" s="81" t="s">
        <v>648</v>
      </c>
    </row>
    <row r="377" spans="1:6" ht="13.7" customHeight="1" x14ac:dyDescent="0.2">
      <c r="A377" s="205"/>
      <c r="B377" s="77"/>
      <c r="C377" s="27" t="s">
        <v>1166</v>
      </c>
      <c r="D377" s="45">
        <v>6952</v>
      </c>
      <c r="E377" s="27" t="s">
        <v>792</v>
      </c>
      <c r="F377" s="28" t="s">
        <v>648</v>
      </c>
    </row>
    <row r="378" spans="1:6" ht="13.7" customHeight="1" x14ac:dyDescent="0.2">
      <c r="A378" s="205"/>
      <c r="B378" s="78"/>
      <c r="C378" s="27" t="s">
        <v>794</v>
      </c>
      <c r="D378" s="45">
        <v>6928</v>
      </c>
      <c r="E378" s="27" t="s">
        <v>2790</v>
      </c>
      <c r="F378" s="28" t="s">
        <v>648</v>
      </c>
    </row>
    <row r="379" spans="1:6" ht="13.7" customHeight="1" x14ac:dyDescent="0.2">
      <c r="A379" s="205"/>
      <c r="B379" s="78"/>
      <c r="C379" s="27" t="s">
        <v>795</v>
      </c>
      <c r="D379" s="45">
        <v>6928</v>
      </c>
      <c r="E379" s="27" t="s">
        <v>2790</v>
      </c>
      <c r="F379" s="28" t="s">
        <v>648</v>
      </c>
    </row>
    <row r="380" spans="1:6" ht="13.7" customHeight="1" x14ac:dyDescent="0.2">
      <c r="A380" s="205"/>
      <c r="B380" s="78"/>
      <c r="C380" s="27" t="s">
        <v>796</v>
      </c>
      <c r="D380" s="45">
        <v>6928</v>
      </c>
      <c r="E380" s="27" t="s">
        <v>2790</v>
      </c>
      <c r="F380" s="28" t="s">
        <v>648</v>
      </c>
    </row>
    <row r="381" spans="1:6" ht="13.7" customHeight="1" x14ac:dyDescent="0.2">
      <c r="A381" s="205"/>
      <c r="B381" s="78"/>
      <c r="C381" s="27" t="s">
        <v>796</v>
      </c>
      <c r="D381" s="45">
        <v>6855</v>
      </c>
      <c r="E381" s="27" t="s">
        <v>3268</v>
      </c>
      <c r="F381" s="28" t="s">
        <v>648</v>
      </c>
    </row>
    <row r="382" spans="1:6" ht="13.7" customHeight="1" x14ac:dyDescent="0.2">
      <c r="A382" s="204" t="s">
        <v>797</v>
      </c>
      <c r="B382" s="20" t="s">
        <v>799</v>
      </c>
      <c r="C382" s="31" t="s">
        <v>800</v>
      </c>
      <c r="D382" s="47">
        <v>7004</v>
      </c>
      <c r="E382" s="31" t="s">
        <v>798</v>
      </c>
      <c r="F382" s="32" t="s">
        <v>658</v>
      </c>
    </row>
    <row r="383" spans="1:6" ht="13.7" customHeight="1" x14ac:dyDescent="0.2">
      <c r="A383" s="205"/>
      <c r="B383" s="24" t="s">
        <v>801</v>
      </c>
      <c r="C383" s="27" t="s">
        <v>1167</v>
      </c>
      <c r="D383" s="45">
        <v>9401</v>
      </c>
      <c r="E383" s="27" t="s">
        <v>803</v>
      </c>
      <c r="F383" s="28" t="s">
        <v>369</v>
      </c>
    </row>
    <row r="384" spans="1:6" ht="13.7" customHeight="1" x14ac:dyDescent="0.2">
      <c r="A384" s="205"/>
      <c r="B384" s="24" t="s">
        <v>804</v>
      </c>
      <c r="C384" s="27" t="s">
        <v>1168</v>
      </c>
      <c r="D384" s="45">
        <v>8640</v>
      </c>
      <c r="E384" s="27" t="s">
        <v>3138</v>
      </c>
      <c r="F384" s="28" t="s">
        <v>369</v>
      </c>
    </row>
    <row r="385" spans="1:6" ht="13.7" customHeight="1" x14ac:dyDescent="0.2">
      <c r="A385" s="224"/>
      <c r="B385" s="25" t="s">
        <v>807</v>
      </c>
      <c r="C385" s="33" t="s">
        <v>808</v>
      </c>
      <c r="D385" s="48">
        <v>9471</v>
      </c>
      <c r="E385" s="33" t="s">
        <v>3130</v>
      </c>
      <c r="F385" s="28" t="s">
        <v>369</v>
      </c>
    </row>
    <row r="386" spans="1:6" ht="13.7" customHeight="1" x14ac:dyDescent="0.2">
      <c r="A386" s="204" t="s">
        <v>1170</v>
      </c>
      <c r="B386" s="20" t="s">
        <v>811</v>
      </c>
      <c r="C386" s="31" t="s">
        <v>1169</v>
      </c>
      <c r="D386" s="47">
        <v>6048</v>
      </c>
      <c r="E386" s="31" t="s">
        <v>813</v>
      </c>
      <c r="F386" s="32" t="s">
        <v>1277</v>
      </c>
    </row>
    <row r="387" spans="1:6" ht="13.7" customHeight="1" x14ac:dyDescent="0.2">
      <c r="A387" s="208"/>
      <c r="B387" s="29" t="s">
        <v>814</v>
      </c>
      <c r="C387" s="30" t="s">
        <v>1171</v>
      </c>
      <c r="D387" s="44">
        <v>6003</v>
      </c>
      <c r="E387" s="30" t="s">
        <v>810</v>
      </c>
      <c r="F387" s="36" t="s">
        <v>1277</v>
      </c>
    </row>
    <row r="388" spans="1:6" ht="13.7" customHeight="1" x14ac:dyDescent="0.2">
      <c r="A388" s="205"/>
      <c r="B388" s="24" t="s">
        <v>816</v>
      </c>
      <c r="C388" s="27" t="s">
        <v>1172</v>
      </c>
      <c r="D388" s="45">
        <v>6002</v>
      </c>
      <c r="E388" s="27" t="s">
        <v>810</v>
      </c>
      <c r="F388" s="36" t="s">
        <v>1277</v>
      </c>
    </row>
    <row r="389" spans="1:6" ht="13.7" customHeight="1" x14ac:dyDescent="0.2">
      <c r="A389" s="205"/>
      <c r="B389" s="24" t="s">
        <v>818</v>
      </c>
      <c r="C389" s="27" t="s">
        <v>1173</v>
      </c>
      <c r="D389" s="45">
        <v>6002</v>
      </c>
      <c r="E389" s="27" t="s">
        <v>810</v>
      </c>
      <c r="F389" s="36" t="s">
        <v>1277</v>
      </c>
    </row>
    <row r="390" spans="1:6" ht="13.7" customHeight="1" x14ac:dyDescent="0.2">
      <c r="A390" s="224"/>
      <c r="B390" s="25" t="s">
        <v>820</v>
      </c>
      <c r="C390" s="33" t="s">
        <v>1174</v>
      </c>
      <c r="D390" s="48">
        <v>6003</v>
      </c>
      <c r="E390" s="33" t="s">
        <v>810</v>
      </c>
      <c r="F390" s="73" t="s">
        <v>1277</v>
      </c>
    </row>
    <row r="391" spans="1:6" ht="13.7" customHeight="1" x14ac:dyDescent="0.2">
      <c r="A391" s="204" t="s">
        <v>822</v>
      </c>
      <c r="B391" s="29" t="s">
        <v>823</v>
      </c>
      <c r="C391" s="30" t="s">
        <v>1175</v>
      </c>
      <c r="D391" s="44">
        <v>4600</v>
      </c>
      <c r="E391" s="30" t="s">
        <v>826</v>
      </c>
      <c r="F391" s="36" t="s">
        <v>1433</v>
      </c>
    </row>
    <row r="392" spans="1:6" ht="13.7" customHeight="1" x14ac:dyDescent="0.2">
      <c r="A392" s="205"/>
      <c r="B392" s="24" t="s">
        <v>827</v>
      </c>
      <c r="C392" s="27" t="s">
        <v>828</v>
      </c>
      <c r="D392" s="45">
        <v>4132</v>
      </c>
      <c r="E392" s="27" t="s">
        <v>829</v>
      </c>
      <c r="F392" s="28" t="s">
        <v>654</v>
      </c>
    </row>
    <row r="393" spans="1:6" ht="13.7" customHeight="1" x14ac:dyDescent="0.2">
      <c r="A393" s="205"/>
      <c r="B393" s="24" t="s">
        <v>830</v>
      </c>
      <c r="C393" s="27" t="s">
        <v>1176</v>
      </c>
      <c r="D393" s="45">
        <v>5000</v>
      </c>
      <c r="E393" s="27" t="s">
        <v>1864</v>
      </c>
      <c r="F393" s="28" t="s">
        <v>57</v>
      </c>
    </row>
    <row r="394" spans="1:6" ht="13.7" customHeight="1" x14ac:dyDescent="0.2">
      <c r="A394" s="205"/>
      <c r="B394" s="24" t="s">
        <v>1865</v>
      </c>
      <c r="C394" s="27" t="s">
        <v>1866</v>
      </c>
      <c r="D394" s="45">
        <v>4132</v>
      </c>
      <c r="E394" s="27" t="s">
        <v>829</v>
      </c>
      <c r="F394" s="28" t="s">
        <v>654</v>
      </c>
    </row>
    <row r="395" spans="1:6" ht="13.7" customHeight="1" x14ac:dyDescent="0.2">
      <c r="A395" s="205"/>
      <c r="B395" s="24" t="s">
        <v>1867</v>
      </c>
      <c r="C395" s="27" t="s">
        <v>1868</v>
      </c>
      <c r="D395" s="45">
        <v>5000</v>
      </c>
      <c r="E395" s="27" t="s">
        <v>1864</v>
      </c>
      <c r="F395" s="28" t="s">
        <v>57</v>
      </c>
    </row>
    <row r="396" spans="1:6" ht="13.7" customHeight="1" x14ac:dyDescent="0.2">
      <c r="A396" s="205"/>
      <c r="B396" s="24" t="s">
        <v>1869</v>
      </c>
      <c r="C396" s="27" t="s">
        <v>1870</v>
      </c>
      <c r="D396" s="45">
        <v>4002</v>
      </c>
      <c r="E396" s="27" t="s">
        <v>102</v>
      </c>
      <c r="F396" s="28" t="s">
        <v>650</v>
      </c>
    </row>
    <row r="397" spans="1:6" ht="13.7" customHeight="1" x14ac:dyDescent="0.2">
      <c r="A397" s="205"/>
      <c r="B397" s="24" t="s">
        <v>1871</v>
      </c>
      <c r="C397" s="27" t="s">
        <v>1872</v>
      </c>
      <c r="D397" s="45">
        <v>5200</v>
      </c>
      <c r="E397" s="27" t="s">
        <v>1873</v>
      </c>
      <c r="F397" s="28" t="s">
        <v>57</v>
      </c>
    </row>
    <row r="398" spans="1:6" ht="13.7" customHeight="1" x14ac:dyDescent="0.2">
      <c r="A398" s="205"/>
      <c r="B398" s="24" t="s">
        <v>1874</v>
      </c>
      <c r="C398" s="27" t="s">
        <v>1875</v>
      </c>
      <c r="D398" s="45">
        <v>4410</v>
      </c>
      <c r="E398" s="27" t="s">
        <v>1876</v>
      </c>
      <c r="F398" s="28" t="s">
        <v>654</v>
      </c>
    </row>
    <row r="399" spans="1:6" ht="13.7" customHeight="1" x14ac:dyDescent="0.2">
      <c r="A399" s="205"/>
      <c r="B399" s="24" t="s">
        <v>1877</v>
      </c>
      <c r="C399" s="27" t="s">
        <v>1177</v>
      </c>
      <c r="D399" s="45">
        <v>4500</v>
      </c>
      <c r="E399" s="27" t="s">
        <v>1879</v>
      </c>
      <c r="F399" s="28" t="s">
        <v>1433</v>
      </c>
    </row>
    <row r="400" spans="1:6" ht="13.7" customHeight="1" x14ac:dyDescent="0.2">
      <c r="A400" s="205"/>
      <c r="B400" s="24" t="s">
        <v>1880</v>
      </c>
      <c r="C400" s="27" t="s">
        <v>1881</v>
      </c>
      <c r="D400" s="45">
        <v>4800</v>
      </c>
      <c r="E400" s="27" t="s">
        <v>1882</v>
      </c>
      <c r="F400" s="28" t="s">
        <v>57</v>
      </c>
    </row>
    <row r="401" spans="1:6" ht="13.7" customHeight="1" x14ac:dyDescent="0.2">
      <c r="A401" s="205"/>
      <c r="B401" s="24" t="s">
        <v>1883</v>
      </c>
      <c r="C401" s="27" t="s">
        <v>1884</v>
      </c>
      <c r="D401" s="45">
        <v>4053</v>
      </c>
      <c r="E401" s="27" t="s">
        <v>102</v>
      </c>
      <c r="F401" s="28" t="s">
        <v>650</v>
      </c>
    </row>
    <row r="402" spans="1:6" ht="13.7" customHeight="1" x14ac:dyDescent="0.2">
      <c r="A402" s="205"/>
      <c r="B402" s="24" t="s">
        <v>1885</v>
      </c>
      <c r="C402" s="27" t="s">
        <v>1886</v>
      </c>
      <c r="D402" s="45">
        <v>5210</v>
      </c>
      <c r="E402" s="27" t="s">
        <v>1887</v>
      </c>
      <c r="F402" s="28" t="s">
        <v>57</v>
      </c>
    </row>
    <row r="403" spans="1:6" ht="13.7" customHeight="1" x14ac:dyDescent="0.2">
      <c r="A403" s="224"/>
      <c r="B403" s="24" t="s">
        <v>1888</v>
      </c>
      <c r="C403" s="27" t="s">
        <v>1889</v>
      </c>
      <c r="D403" s="45">
        <v>4002</v>
      </c>
      <c r="E403" s="27" t="s">
        <v>102</v>
      </c>
      <c r="F403" s="28" t="s">
        <v>650</v>
      </c>
    </row>
    <row r="404" spans="1:6" ht="13.7" customHeight="1" x14ac:dyDescent="0.2">
      <c r="A404" s="204" t="s">
        <v>1890</v>
      </c>
      <c r="B404" s="20" t="s">
        <v>1891</v>
      </c>
      <c r="C404" s="31" t="s">
        <v>1178</v>
      </c>
      <c r="D404" s="47">
        <v>1700</v>
      </c>
      <c r="E404" s="31" t="s">
        <v>1893</v>
      </c>
      <c r="F404" s="32" t="s">
        <v>651</v>
      </c>
    </row>
    <row r="405" spans="1:6" ht="13.7" customHeight="1" x14ac:dyDescent="0.2">
      <c r="A405" s="205"/>
      <c r="B405" s="24" t="s">
        <v>1894</v>
      </c>
      <c r="C405" s="27" t="s">
        <v>1179</v>
      </c>
      <c r="D405" s="45">
        <v>1762</v>
      </c>
      <c r="E405" s="27" t="s">
        <v>1896</v>
      </c>
      <c r="F405" s="28" t="s">
        <v>651</v>
      </c>
    </row>
    <row r="406" spans="1:6" ht="13.7" customHeight="1" x14ac:dyDescent="0.2">
      <c r="A406" s="205"/>
      <c r="B406" s="24" t="s">
        <v>1897</v>
      </c>
      <c r="C406" s="27" t="s">
        <v>1898</v>
      </c>
      <c r="D406" s="45">
        <v>1211</v>
      </c>
      <c r="E406" s="27" t="s">
        <v>1919</v>
      </c>
      <c r="F406" s="28" t="s">
        <v>652</v>
      </c>
    </row>
    <row r="407" spans="1:6" ht="13.7" customHeight="1" x14ac:dyDescent="0.2">
      <c r="A407" s="205"/>
      <c r="B407" s="24" t="s">
        <v>1899</v>
      </c>
      <c r="C407" s="27" t="s">
        <v>1900</v>
      </c>
      <c r="D407" s="45">
        <v>1206</v>
      </c>
      <c r="E407" s="27" t="s">
        <v>1919</v>
      </c>
      <c r="F407" s="28" t="s">
        <v>652</v>
      </c>
    </row>
    <row r="408" spans="1:6" ht="13.7" customHeight="1" x14ac:dyDescent="0.2">
      <c r="A408" s="205"/>
      <c r="B408" s="24" t="s">
        <v>1902</v>
      </c>
      <c r="C408" s="27" t="s">
        <v>1903</v>
      </c>
      <c r="D408" s="45">
        <v>1010</v>
      </c>
      <c r="E408" s="27" t="s">
        <v>973</v>
      </c>
      <c r="F408" s="28" t="s">
        <v>649</v>
      </c>
    </row>
    <row r="409" spans="1:6" ht="13.7" customHeight="1" x14ac:dyDescent="0.2">
      <c r="A409" s="205"/>
      <c r="B409" s="24" t="s">
        <v>1904</v>
      </c>
      <c r="C409" s="27" t="s">
        <v>1905</v>
      </c>
      <c r="D409" s="45">
        <v>1011</v>
      </c>
      <c r="E409" s="27" t="s">
        <v>973</v>
      </c>
      <c r="F409" s="28" t="s">
        <v>649</v>
      </c>
    </row>
    <row r="410" spans="1:6" ht="13.7" customHeight="1" x14ac:dyDescent="0.2">
      <c r="A410" s="205"/>
      <c r="B410" s="24" t="s">
        <v>1906</v>
      </c>
      <c r="C410" s="27" t="s">
        <v>1907</v>
      </c>
      <c r="D410" s="45">
        <v>1004</v>
      </c>
      <c r="E410" s="27" t="s">
        <v>973</v>
      </c>
      <c r="F410" s="28" t="s">
        <v>649</v>
      </c>
    </row>
    <row r="411" spans="1:6" ht="13.7" customHeight="1" x14ac:dyDescent="0.2">
      <c r="A411" s="205"/>
      <c r="B411" s="24" t="s">
        <v>1908</v>
      </c>
      <c r="C411" s="27" t="s">
        <v>1180</v>
      </c>
      <c r="D411" s="45">
        <v>1950</v>
      </c>
      <c r="E411" s="27" t="s">
        <v>2223</v>
      </c>
      <c r="F411" s="28" t="s">
        <v>1448</v>
      </c>
    </row>
    <row r="412" spans="1:6" ht="13.7" customHeight="1" x14ac:dyDescent="0.2">
      <c r="A412" s="205"/>
      <c r="B412" s="24" t="s">
        <v>1910</v>
      </c>
      <c r="C412" s="27" t="s">
        <v>1911</v>
      </c>
      <c r="D412" s="45">
        <v>1705</v>
      </c>
      <c r="E412" s="27" t="s">
        <v>1893</v>
      </c>
      <c r="F412" s="28" t="s">
        <v>651</v>
      </c>
    </row>
    <row r="413" spans="1:6" ht="13.7" customHeight="1" x14ac:dyDescent="0.2">
      <c r="A413" s="205"/>
      <c r="B413" s="24" t="s">
        <v>1912</v>
      </c>
      <c r="C413" s="27" t="s">
        <v>1913</v>
      </c>
      <c r="D413" s="45">
        <v>1001</v>
      </c>
      <c r="E413" s="27" t="s">
        <v>973</v>
      </c>
      <c r="F413" s="28" t="s">
        <v>649</v>
      </c>
    </row>
    <row r="414" spans="1:6" ht="13.7" customHeight="1" x14ac:dyDescent="0.2">
      <c r="A414" s="205"/>
      <c r="B414" s="24" t="s">
        <v>1914</v>
      </c>
      <c r="C414" s="27" t="s">
        <v>1915</v>
      </c>
      <c r="D414" s="45">
        <v>1260</v>
      </c>
      <c r="E414" s="27" t="s">
        <v>1916</v>
      </c>
      <c r="F414" s="28" t="s">
        <v>649</v>
      </c>
    </row>
    <row r="415" spans="1:6" ht="13.7" customHeight="1" x14ac:dyDescent="0.2">
      <c r="A415" s="205"/>
      <c r="B415" s="24" t="s">
        <v>1917</v>
      </c>
      <c r="C415" s="27" t="s">
        <v>1918</v>
      </c>
      <c r="D415" s="45">
        <v>1202</v>
      </c>
      <c r="E415" s="27" t="s">
        <v>1919</v>
      </c>
      <c r="F415" s="28" t="s">
        <v>652</v>
      </c>
    </row>
    <row r="416" spans="1:6" ht="13.7" customHeight="1" x14ac:dyDescent="0.2">
      <c r="A416" s="205"/>
      <c r="B416" s="24" t="s">
        <v>1920</v>
      </c>
      <c r="C416" s="27" t="s">
        <v>1921</v>
      </c>
      <c r="D416" s="45">
        <v>1401</v>
      </c>
      <c r="E416" s="27" t="s">
        <v>3135</v>
      </c>
      <c r="F416" s="28" t="s">
        <v>649</v>
      </c>
    </row>
    <row r="417" spans="1:6" ht="13.7" customHeight="1" x14ac:dyDescent="0.2">
      <c r="A417" s="205"/>
      <c r="B417" s="24" t="s">
        <v>1923</v>
      </c>
      <c r="C417" s="27" t="s">
        <v>1181</v>
      </c>
      <c r="D417" s="45">
        <v>1950</v>
      </c>
      <c r="E417" s="27" t="s">
        <v>2223</v>
      </c>
      <c r="F417" s="28" t="s">
        <v>1448</v>
      </c>
    </row>
    <row r="418" spans="1:6" ht="13.7" customHeight="1" x14ac:dyDescent="0.2">
      <c r="A418" s="205"/>
      <c r="B418" s="24" t="s">
        <v>1925</v>
      </c>
      <c r="C418" s="27" t="s">
        <v>1926</v>
      </c>
      <c r="D418" s="45">
        <v>1254</v>
      </c>
      <c r="E418" s="27" t="s">
        <v>1927</v>
      </c>
      <c r="F418" s="28" t="s">
        <v>652</v>
      </c>
    </row>
    <row r="419" spans="1:6" ht="13.7" customHeight="1" x14ac:dyDescent="0.2">
      <c r="A419" s="205"/>
      <c r="B419" s="24" t="s">
        <v>1928</v>
      </c>
      <c r="C419" s="27" t="s">
        <v>420</v>
      </c>
      <c r="D419" s="45">
        <v>2610</v>
      </c>
      <c r="E419" s="27" t="s">
        <v>3206</v>
      </c>
      <c r="F419" s="28" t="s">
        <v>223</v>
      </c>
    </row>
    <row r="420" spans="1:6" ht="13.7" customHeight="1" x14ac:dyDescent="0.2">
      <c r="A420" s="205"/>
      <c r="B420" s="24" t="s">
        <v>1931</v>
      </c>
      <c r="C420" s="27" t="s">
        <v>1932</v>
      </c>
      <c r="D420" s="45">
        <v>2000</v>
      </c>
      <c r="E420" s="27" t="s">
        <v>590</v>
      </c>
      <c r="F420" s="28" t="s">
        <v>653</v>
      </c>
    </row>
    <row r="421" spans="1:6" ht="13.7" customHeight="1" x14ac:dyDescent="0.2">
      <c r="A421" s="205"/>
      <c r="B421" s="24" t="s">
        <v>1933</v>
      </c>
      <c r="C421" s="27" t="s">
        <v>1934</v>
      </c>
      <c r="D421" s="45">
        <v>1000</v>
      </c>
      <c r="E421" s="27" t="s">
        <v>973</v>
      </c>
      <c r="F421" s="28" t="s">
        <v>649</v>
      </c>
    </row>
    <row r="422" spans="1:6" ht="13.7" customHeight="1" x14ac:dyDescent="0.2">
      <c r="A422" s="205"/>
      <c r="B422" s="24" t="s">
        <v>1936</v>
      </c>
      <c r="C422" s="27" t="s">
        <v>1937</v>
      </c>
      <c r="D422" s="45">
        <v>2301</v>
      </c>
      <c r="E422" s="27" t="s">
        <v>3132</v>
      </c>
      <c r="F422" s="28" t="s">
        <v>653</v>
      </c>
    </row>
    <row r="423" spans="1:6" ht="13.7" customHeight="1" x14ac:dyDescent="0.2">
      <c r="A423" s="205"/>
      <c r="B423" s="24" t="s">
        <v>1939</v>
      </c>
      <c r="C423" s="27" t="s">
        <v>421</v>
      </c>
      <c r="D423" s="45">
        <v>3960</v>
      </c>
      <c r="E423" s="27" t="s">
        <v>1941</v>
      </c>
      <c r="F423" s="28" t="s">
        <v>1448</v>
      </c>
    </row>
    <row r="424" spans="1:6" ht="13.7" customHeight="1" x14ac:dyDescent="0.2">
      <c r="A424" s="205"/>
      <c r="B424" s="24" t="s">
        <v>1942</v>
      </c>
      <c r="C424" s="27" t="s">
        <v>975</v>
      </c>
      <c r="D424" s="45">
        <v>1201</v>
      </c>
      <c r="E424" s="27" t="s">
        <v>1919</v>
      </c>
      <c r="F424" s="28" t="s">
        <v>652</v>
      </c>
    </row>
    <row r="425" spans="1:6" ht="13.7" customHeight="1" x14ac:dyDescent="0.2">
      <c r="A425" s="205"/>
      <c r="B425" s="24" t="s">
        <v>976</v>
      </c>
      <c r="C425" s="27" t="s">
        <v>977</v>
      </c>
      <c r="D425" s="45">
        <v>1227</v>
      </c>
      <c r="E425" s="27" t="s">
        <v>3131</v>
      </c>
      <c r="F425" s="28" t="s">
        <v>652</v>
      </c>
    </row>
    <row r="426" spans="1:6" ht="13.7" customHeight="1" x14ac:dyDescent="0.2">
      <c r="A426" s="204" t="s">
        <v>980</v>
      </c>
      <c r="B426" s="20" t="s">
        <v>981</v>
      </c>
      <c r="C426" s="31" t="s">
        <v>982</v>
      </c>
      <c r="D426" s="47">
        <v>8032</v>
      </c>
      <c r="E426" s="31" t="s">
        <v>868</v>
      </c>
      <c r="F426" s="32" t="s">
        <v>1516</v>
      </c>
    </row>
    <row r="427" spans="1:6" ht="13.7" customHeight="1" x14ac:dyDescent="0.2">
      <c r="A427" s="205"/>
      <c r="B427" s="24" t="s">
        <v>983</v>
      </c>
      <c r="C427" s="27" t="s">
        <v>984</v>
      </c>
      <c r="D427" s="45">
        <v>8600</v>
      </c>
      <c r="E427" s="27" t="s">
        <v>2168</v>
      </c>
      <c r="F427" s="28" t="s">
        <v>1516</v>
      </c>
    </row>
    <row r="428" spans="1:6" ht="13.7" customHeight="1" x14ac:dyDescent="0.2">
      <c r="A428" s="205"/>
      <c r="B428" s="24" t="s">
        <v>986</v>
      </c>
      <c r="C428" s="27" t="s">
        <v>987</v>
      </c>
      <c r="D428" s="45">
        <v>8820</v>
      </c>
      <c r="E428" s="27" t="s">
        <v>988</v>
      </c>
      <c r="F428" s="28" t="s">
        <v>1516</v>
      </c>
    </row>
    <row r="429" spans="1:6" ht="13.7" customHeight="1" x14ac:dyDescent="0.2">
      <c r="A429" s="205"/>
      <c r="B429" s="24" t="s">
        <v>989</v>
      </c>
      <c r="C429" s="27" t="s">
        <v>990</v>
      </c>
      <c r="D429" s="45">
        <v>8401</v>
      </c>
      <c r="E429" s="27" t="s">
        <v>991</v>
      </c>
      <c r="F429" s="28" t="s">
        <v>1516</v>
      </c>
    </row>
    <row r="430" spans="1:6" ht="13.7" customHeight="1" x14ac:dyDescent="0.2">
      <c r="A430" s="205"/>
      <c r="B430" s="24" t="s">
        <v>992</v>
      </c>
      <c r="C430" s="27" t="s">
        <v>993</v>
      </c>
      <c r="D430" s="45">
        <v>8031</v>
      </c>
      <c r="E430" s="27" t="s">
        <v>868</v>
      </c>
      <c r="F430" s="28" t="s">
        <v>1516</v>
      </c>
    </row>
    <row r="431" spans="1:6" ht="13.7" customHeight="1" x14ac:dyDescent="0.2">
      <c r="A431" s="205"/>
      <c r="B431" s="24" t="s">
        <v>994</v>
      </c>
      <c r="C431" s="27" t="s">
        <v>995</v>
      </c>
      <c r="D431" s="45">
        <v>8057</v>
      </c>
      <c r="E431" s="27" t="s">
        <v>868</v>
      </c>
      <c r="F431" s="28" t="s">
        <v>1516</v>
      </c>
    </row>
    <row r="432" spans="1:6" ht="13.7" customHeight="1" x14ac:dyDescent="0.2">
      <c r="A432" s="205"/>
      <c r="B432" s="24" t="s">
        <v>996</v>
      </c>
      <c r="C432" s="27" t="s">
        <v>997</v>
      </c>
      <c r="D432" s="45">
        <v>8021</v>
      </c>
      <c r="E432" s="27" t="s">
        <v>868</v>
      </c>
      <c r="F432" s="28" t="s">
        <v>1516</v>
      </c>
    </row>
    <row r="433" spans="1:6" ht="13.7" customHeight="1" x14ac:dyDescent="0.2">
      <c r="A433" s="224"/>
      <c r="B433" s="25" t="s">
        <v>996</v>
      </c>
      <c r="C433" s="33" t="s">
        <v>997</v>
      </c>
      <c r="D433" s="48">
        <v>8021</v>
      </c>
      <c r="E433" s="33" t="s">
        <v>868</v>
      </c>
      <c r="F433" s="34" t="s">
        <v>1516</v>
      </c>
    </row>
    <row r="434" spans="1:6" ht="13.7" customHeight="1" x14ac:dyDescent="0.2">
      <c r="A434" s="6"/>
    </row>
    <row r="435" spans="1:6" ht="13.7" customHeight="1" x14ac:dyDescent="0.2">
      <c r="A435" s="5" t="s">
        <v>888</v>
      </c>
    </row>
    <row r="436" spans="1:6" ht="13.7" customHeight="1" x14ac:dyDescent="0.25">
      <c r="A436" s="7" t="s">
        <v>2812</v>
      </c>
    </row>
    <row r="437" spans="1:6" ht="13.7" customHeight="1" x14ac:dyDescent="0.25">
      <c r="A437" s="57" t="s">
        <v>2819</v>
      </c>
    </row>
    <row r="439" spans="1:6" ht="13.5" x14ac:dyDescent="0.25">
      <c r="A439" s="7" t="s">
        <v>3776</v>
      </c>
    </row>
  </sheetData>
  <mergeCells count="21">
    <mergeCell ref="A426:A433"/>
    <mergeCell ref="A237:A364"/>
    <mergeCell ref="A365:F365"/>
    <mergeCell ref="A366:A375"/>
    <mergeCell ref="A376:A381"/>
    <mergeCell ref="A404:A425"/>
    <mergeCell ref="A391:A403"/>
    <mergeCell ref="A386:A390"/>
    <mergeCell ref="A382:A385"/>
    <mergeCell ref="A1:B2"/>
    <mergeCell ref="A5:F5"/>
    <mergeCell ref="A8:A20"/>
    <mergeCell ref="A21:F21"/>
    <mergeCell ref="A22:A76"/>
    <mergeCell ref="A236:F236"/>
    <mergeCell ref="A167:A222"/>
    <mergeCell ref="A149:A155"/>
    <mergeCell ref="A77:A122"/>
    <mergeCell ref="A123:A148"/>
    <mergeCell ref="A156:A166"/>
    <mergeCell ref="A223:A235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6" orientation="portrait" r:id="rId1"/>
  <headerFooter alignWithMargins="0">
    <oddFooter>&amp;L&amp;"Arial Narrow,Normal"&amp;8Statistique suisse des bibliothèques
Renseignements: Stéphanie Vanhooydonck
Tél.: 032 713 69 60, email: stephanie.vanhooydonck@bfs.admin.ch
© OFS&amp;R&amp;P/&amp;N</oddFooter>
  </headerFooter>
  <rowBreaks count="1" manualBreakCount="1">
    <brk id="50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9"/>
  <sheetViews>
    <sheetView showGridLines="0" zoomScaleNormal="100" workbookViewId="0">
      <selection sqref="A1:B2"/>
    </sheetView>
  </sheetViews>
  <sheetFormatPr baseColWidth="10" defaultColWidth="11.42578125" defaultRowHeight="12.75" x14ac:dyDescent="0.2"/>
  <cols>
    <col min="1" max="1" width="40.7109375" style="3" customWidth="1"/>
    <col min="2" max="2" width="15.7109375" style="26" customWidth="1"/>
    <col min="3" max="3" width="52.7109375" style="3" customWidth="1"/>
    <col min="4" max="4" width="9.7109375" style="3" customWidth="1"/>
    <col min="5" max="5" width="16.7109375" style="3" customWidth="1"/>
    <col min="6" max="6" width="10.7109375" style="3" customWidth="1"/>
    <col min="7" max="7" width="11.42578125" style="3" customWidth="1"/>
    <col min="8" max="16384" width="11.42578125" style="3"/>
  </cols>
  <sheetData>
    <row r="1" spans="1:6" x14ac:dyDescent="0.2">
      <c r="A1" s="213" t="s">
        <v>3296</v>
      </c>
      <c r="B1" s="214"/>
    </row>
    <row r="2" spans="1:6" ht="22.7" customHeight="1" x14ac:dyDescent="0.2">
      <c r="A2" s="213"/>
      <c r="B2" s="214"/>
    </row>
    <row r="3" spans="1:6" ht="22.7" customHeight="1" x14ac:dyDescent="0.2">
      <c r="A3" s="2"/>
      <c r="B3" s="23"/>
    </row>
    <row r="4" spans="1:6" ht="30.2" customHeight="1" x14ac:dyDescent="0.2">
      <c r="A4" s="42" t="s">
        <v>2810</v>
      </c>
      <c r="B4" s="43" t="s">
        <v>2808</v>
      </c>
      <c r="C4" s="42" t="s">
        <v>998</v>
      </c>
      <c r="D4" s="42" t="s">
        <v>1943</v>
      </c>
      <c r="E4" s="42" t="s">
        <v>2814</v>
      </c>
      <c r="F4" s="42" t="s">
        <v>1391</v>
      </c>
    </row>
    <row r="5" spans="1:6" ht="13.7" customHeight="1" x14ac:dyDescent="0.2">
      <c r="A5" s="215" t="s">
        <v>2807</v>
      </c>
      <c r="B5" s="216"/>
      <c r="C5" s="216"/>
      <c r="D5" s="216"/>
      <c r="E5" s="216"/>
      <c r="F5" s="217"/>
    </row>
    <row r="6" spans="1:6" ht="13.7" customHeight="1" x14ac:dyDescent="0.25">
      <c r="A6" s="18"/>
      <c r="B6" s="21" t="s">
        <v>1944</v>
      </c>
      <c r="C6" s="18" t="s">
        <v>2815</v>
      </c>
      <c r="D6" s="19">
        <v>3003</v>
      </c>
      <c r="E6" s="18" t="s">
        <v>444</v>
      </c>
      <c r="F6" s="19" t="s">
        <v>223</v>
      </c>
    </row>
    <row r="7" spans="1:6" ht="13.7" customHeight="1" x14ac:dyDescent="0.2">
      <c r="A7" s="64" t="s">
        <v>2806</v>
      </c>
      <c r="B7" s="8"/>
      <c r="C7" s="8"/>
      <c r="D7" s="8"/>
      <c r="E7" s="8"/>
      <c r="F7" s="4"/>
    </row>
    <row r="8" spans="1:6" ht="13.7" customHeight="1" x14ac:dyDescent="0.2">
      <c r="A8" s="218"/>
      <c r="B8" s="9" t="s">
        <v>1945</v>
      </c>
      <c r="C8" s="12" t="s">
        <v>1946</v>
      </c>
      <c r="D8" s="49">
        <v>4056</v>
      </c>
      <c r="E8" s="12" t="s">
        <v>102</v>
      </c>
      <c r="F8" s="13" t="s">
        <v>650</v>
      </c>
    </row>
    <row r="9" spans="1:6" ht="13.7" customHeight="1" x14ac:dyDescent="0.2">
      <c r="A9" s="227"/>
      <c r="B9" s="10" t="s">
        <v>1947</v>
      </c>
      <c r="C9" s="14" t="s">
        <v>1948</v>
      </c>
      <c r="D9" s="50">
        <v>3000</v>
      </c>
      <c r="E9" s="14" t="s">
        <v>444</v>
      </c>
      <c r="F9" s="15" t="s">
        <v>223</v>
      </c>
    </row>
    <row r="10" spans="1:6" ht="13.7" customHeight="1" x14ac:dyDescent="0.2">
      <c r="A10" s="227"/>
      <c r="B10" s="10" t="s">
        <v>1949</v>
      </c>
      <c r="C10" s="14" t="s">
        <v>1950</v>
      </c>
      <c r="D10" s="50">
        <v>1701</v>
      </c>
      <c r="E10" s="14" t="s">
        <v>1893</v>
      </c>
      <c r="F10" s="15" t="s">
        <v>651</v>
      </c>
    </row>
    <row r="11" spans="1:6" ht="13.7" customHeight="1" x14ac:dyDescent="0.2">
      <c r="A11" s="227"/>
      <c r="B11" s="10" t="s">
        <v>1954</v>
      </c>
      <c r="C11" s="14" t="s">
        <v>1955</v>
      </c>
      <c r="D11" s="50">
        <v>1015</v>
      </c>
      <c r="E11" s="14" t="s">
        <v>973</v>
      </c>
      <c r="F11" s="15" t="s">
        <v>649</v>
      </c>
    </row>
    <row r="12" spans="1:6" ht="13.7" customHeight="1" x14ac:dyDescent="0.2">
      <c r="A12" s="227"/>
      <c r="B12" s="10" t="s">
        <v>1956</v>
      </c>
      <c r="C12" s="14" t="s">
        <v>1957</v>
      </c>
      <c r="D12" s="50">
        <v>1015</v>
      </c>
      <c r="E12" s="14" t="s">
        <v>973</v>
      </c>
      <c r="F12" s="15" t="s">
        <v>649</v>
      </c>
    </row>
    <row r="13" spans="1:6" ht="13.7" customHeight="1" x14ac:dyDescent="0.2">
      <c r="A13" s="227"/>
      <c r="B13" s="10" t="s">
        <v>1958</v>
      </c>
      <c r="C13" s="14" t="s">
        <v>1959</v>
      </c>
      <c r="D13" s="50">
        <v>6900</v>
      </c>
      <c r="E13" s="14" t="s">
        <v>2132</v>
      </c>
      <c r="F13" s="15" t="s">
        <v>648</v>
      </c>
    </row>
    <row r="14" spans="1:6" ht="13.7" customHeight="1" x14ac:dyDescent="0.2">
      <c r="A14" s="227"/>
      <c r="B14" s="10" t="s">
        <v>1960</v>
      </c>
      <c r="C14" s="14" t="s">
        <v>1961</v>
      </c>
      <c r="D14" s="50">
        <v>6002</v>
      </c>
      <c r="E14" s="14" t="s">
        <v>810</v>
      </c>
      <c r="F14" s="15" t="s">
        <v>1277</v>
      </c>
    </row>
    <row r="15" spans="1:6" ht="13.7" customHeight="1" x14ac:dyDescent="0.2">
      <c r="A15" s="227"/>
      <c r="B15" s="10" t="s">
        <v>1962</v>
      </c>
      <c r="C15" s="14" t="s">
        <v>1963</v>
      </c>
      <c r="D15" s="50">
        <v>6850</v>
      </c>
      <c r="E15" s="14" t="s">
        <v>2133</v>
      </c>
      <c r="F15" s="15" t="s">
        <v>1277</v>
      </c>
    </row>
    <row r="16" spans="1:6" ht="13.7" customHeight="1" x14ac:dyDescent="0.2">
      <c r="A16" s="227"/>
      <c r="B16" s="10" t="s">
        <v>1964</v>
      </c>
      <c r="C16" s="14" t="s">
        <v>1965</v>
      </c>
      <c r="D16" s="50">
        <v>2000</v>
      </c>
      <c r="E16" s="14" t="s">
        <v>3226</v>
      </c>
      <c r="F16" s="15" t="s">
        <v>653</v>
      </c>
    </row>
    <row r="17" spans="1:6" ht="13.7" customHeight="1" x14ac:dyDescent="0.2">
      <c r="A17" s="227"/>
      <c r="B17" s="10" t="s">
        <v>1966</v>
      </c>
      <c r="C17" s="14" t="s">
        <v>1967</v>
      </c>
      <c r="D17" s="50">
        <v>9000</v>
      </c>
      <c r="E17" s="14" t="s">
        <v>1287</v>
      </c>
      <c r="F17" s="15" t="s">
        <v>369</v>
      </c>
    </row>
    <row r="18" spans="1:6" ht="13.7" customHeight="1" x14ac:dyDescent="0.25">
      <c r="A18" s="227"/>
      <c r="B18" s="10" t="s">
        <v>1968</v>
      </c>
      <c r="C18" s="93" t="s">
        <v>3679</v>
      </c>
      <c r="D18" s="50">
        <v>8092</v>
      </c>
      <c r="E18" s="14" t="s">
        <v>3227</v>
      </c>
      <c r="F18" s="15" t="s">
        <v>1516</v>
      </c>
    </row>
    <row r="19" spans="1:6" ht="13.7" customHeight="1" x14ac:dyDescent="0.2">
      <c r="A19" s="227"/>
      <c r="B19" s="10" t="s">
        <v>1969</v>
      </c>
      <c r="C19" s="14" t="s">
        <v>1970</v>
      </c>
      <c r="D19" s="50">
        <v>8057</v>
      </c>
      <c r="E19" s="14" t="s">
        <v>3227</v>
      </c>
      <c r="F19" s="15" t="s">
        <v>1516</v>
      </c>
    </row>
    <row r="20" spans="1:6" ht="13.7" customHeight="1" x14ac:dyDescent="0.2">
      <c r="A20" s="227"/>
      <c r="B20" s="10" t="s">
        <v>1971</v>
      </c>
      <c r="C20" s="14" t="s">
        <v>1972</v>
      </c>
      <c r="D20" s="50">
        <v>8025</v>
      </c>
      <c r="E20" s="14" t="s">
        <v>3227</v>
      </c>
      <c r="F20" s="15" t="s">
        <v>1516</v>
      </c>
    </row>
    <row r="21" spans="1:6" ht="13.7" customHeight="1" x14ac:dyDescent="0.2">
      <c r="A21" s="215" t="s">
        <v>2811</v>
      </c>
      <c r="B21" s="221"/>
      <c r="C21" s="221"/>
      <c r="D21" s="221"/>
      <c r="E21" s="221"/>
      <c r="F21" s="222"/>
    </row>
    <row r="22" spans="1:6" ht="13.7" customHeight="1" x14ac:dyDescent="0.2">
      <c r="A22" s="204" t="s">
        <v>99</v>
      </c>
      <c r="B22" s="20" t="s">
        <v>100</v>
      </c>
      <c r="C22" s="31" t="s">
        <v>101</v>
      </c>
      <c r="D22" s="47">
        <v>4056</v>
      </c>
      <c r="E22" s="27" t="s">
        <v>102</v>
      </c>
      <c r="F22" s="32" t="s">
        <v>650</v>
      </c>
    </row>
    <row r="23" spans="1:6" ht="13.7" customHeight="1" x14ac:dyDescent="0.2">
      <c r="A23" s="208"/>
      <c r="B23" s="24" t="s">
        <v>103</v>
      </c>
      <c r="C23" s="27" t="s">
        <v>104</v>
      </c>
      <c r="D23" s="45">
        <v>4056</v>
      </c>
      <c r="E23" s="27" t="s">
        <v>102</v>
      </c>
      <c r="F23" s="28" t="s">
        <v>650</v>
      </c>
    </row>
    <row r="24" spans="1:6" ht="13.7" customHeight="1" x14ac:dyDescent="0.2">
      <c r="A24" s="208"/>
      <c r="B24" s="24" t="s">
        <v>105</v>
      </c>
      <c r="C24" s="27" t="s">
        <v>106</v>
      </c>
      <c r="D24" s="45">
        <v>4056</v>
      </c>
      <c r="E24" s="27" t="s">
        <v>102</v>
      </c>
      <c r="F24" s="28" t="s">
        <v>650</v>
      </c>
    </row>
    <row r="25" spans="1:6" ht="13.7" customHeight="1" x14ac:dyDescent="0.2">
      <c r="A25" s="208"/>
      <c r="B25" s="24" t="s">
        <v>107</v>
      </c>
      <c r="C25" s="27" t="s">
        <v>108</v>
      </c>
      <c r="D25" s="45">
        <v>4102</v>
      </c>
      <c r="E25" s="27" t="s">
        <v>109</v>
      </c>
      <c r="F25" s="28" t="s">
        <v>654</v>
      </c>
    </row>
    <row r="26" spans="1:6" ht="13.7" customHeight="1" x14ac:dyDescent="0.2">
      <c r="A26" s="208"/>
      <c r="B26" s="24" t="s">
        <v>110</v>
      </c>
      <c r="C26" s="27" t="s">
        <v>111</v>
      </c>
      <c r="D26" s="45">
        <v>4056</v>
      </c>
      <c r="E26" s="27" t="s">
        <v>102</v>
      </c>
      <c r="F26" s="28" t="s">
        <v>650</v>
      </c>
    </row>
    <row r="27" spans="1:6" ht="13.7" customHeight="1" x14ac:dyDescent="0.2">
      <c r="A27" s="208"/>
      <c r="B27" s="24" t="s">
        <v>112</v>
      </c>
      <c r="C27" s="27" t="s">
        <v>113</v>
      </c>
      <c r="D27" s="45">
        <v>4056</v>
      </c>
      <c r="E27" s="27" t="s">
        <v>102</v>
      </c>
      <c r="F27" s="28" t="s">
        <v>650</v>
      </c>
    </row>
    <row r="28" spans="1:6" ht="13.7" customHeight="1" x14ac:dyDescent="0.2">
      <c r="A28" s="208"/>
      <c r="B28" s="24" t="s">
        <v>114</v>
      </c>
      <c r="C28" s="27" t="s">
        <v>115</v>
      </c>
      <c r="D28" s="45">
        <v>4056</v>
      </c>
      <c r="E28" s="27" t="s">
        <v>102</v>
      </c>
      <c r="F28" s="28" t="s">
        <v>650</v>
      </c>
    </row>
    <row r="29" spans="1:6" ht="13.7" customHeight="1" x14ac:dyDescent="0.2">
      <c r="A29" s="208"/>
      <c r="B29" s="24" t="s">
        <v>116</v>
      </c>
      <c r="C29" s="27" t="s">
        <v>117</v>
      </c>
      <c r="D29" s="45">
        <v>4056</v>
      </c>
      <c r="E29" s="27" t="s">
        <v>102</v>
      </c>
      <c r="F29" s="28" t="s">
        <v>650</v>
      </c>
    </row>
    <row r="30" spans="1:6" ht="13.7" customHeight="1" x14ac:dyDescent="0.2">
      <c r="A30" s="208"/>
      <c r="B30" s="24" t="s">
        <v>118</v>
      </c>
      <c r="C30" s="27" t="s">
        <v>119</v>
      </c>
      <c r="D30" s="45">
        <v>4051</v>
      </c>
      <c r="E30" s="27" t="s">
        <v>102</v>
      </c>
      <c r="F30" s="28" t="s">
        <v>650</v>
      </c>
    </row>
    <row r="31" spans="1:6" ht="13.7" customHeight="1" x14ac:dyDescent="0.2">
      <c r="A31" s="208"/>
      <c r="B31" s="24" t="s">
        <v>120</v>
      </c>
      <c r="C31" s="27" t="s">
        <v>121</v>
      </c>
      <c r="D31" s="45">
        <v>4051</v>
      </c>
      <c r="E31" s="27" t="s">
        <v>102</v>
      </c>
      <c r="F31" s="28" t="s">
        <v>650</v>
      </c>
    </row>
    <row r="32" spans="1:6" ht="13.7" customHeight="1" x14ac:dyDescent="0.2">
      <c r="A32" s="208"/>
      <c r="B32" s="24" t="s">
        <v>122</v>
      </c>
      <c r="C32" s="27" t="s">
        <v>123</v>
      </c>
      <c r="D32" s="45">
        <v>4052</v>
      </c>
      <c r="E32" s="27" t="s">
        <v>102</v>
      </c>
      <c r="F32" s="28" t="s">
        <v>650</v>
      </c>
    </row>
    <row r="33" spans="1:6" ht="13.7" customHeight="1" x14ac:dyDescent="0.2">
      <c r="A33" s="208"/>
      <c r="B33" s="24" t="s">
        <v>124</v>
      </c>
      <c r="C33" s="27" t="s">
        <v>125</v>
      </c>
      <c r="D33" s="45">
        <v>4056</v>
      </c>
      <c r="E33" s="27" t="s">
        <v>102</v>
      </c>
      <c r="F33" s="28" t="s">
        <v>650</v>
      </c>
    </row>
    <row r="34" spans="1:6" ht="13.7" customHeight="1" x14ac:dyDescent="0.2">
      <c r="A34" s="208"/>
      <c r="B34" s="24" t="s">
        <v>126</v>
      </c>
      <c r="C34" s="27" t="s">
        <v>127</v>
      </c>
      <c r="D34" s="45">
        <v>4056</v>
      </c>
      <c r="E34" s="27" t="s">
        <v>102</v>
      </c>
      <c r="F34" s="28" t="s">
        <v>650</v>
      </c>
    </row>
    <row r="35" spans="1:6" ht="13.7" customHeight="1" x14ac:dyDescent="0.2">
      <c r="A35" s="208"/>
      <c r="B35" s="24" t="s">
        <v>128</v>
      </c>
      <c r="C35" s="27" t="s">
        <v>129</v>
      </c>
      <c r="D35" s="45">
        <v>4001</v>
      </c>
      <c r="E35" s="27" t="s">
        <v>102</v>
      </c>
      <c r="F35" s="28" t="s">
        <v>650</v>
      </c>
    </row>
    <row r="36" spans="1:6" ht="13.7" customHeight="1" x14ac:dyDescent="0.2">
      <c r="A36" s="208"/>
      <c r="B36" s="24" t="s">
        <v>130</v>
      </c>
      <c r="C36" s="27" t="s">
        <v>131</v>
      </c>
      <c r="D36" s="45">
        <v>4051</v>
      </c>
      <c r="E36" s="27" t="s">
        <v>102</v>
      </c>
      <c r="F36" s="28" t="s">
        <v>650</v>
      </c>
    </row>
    <row r="37" spans="1:6" ht="13.7" customHeight="1" x14ac:dyDescent="0.2">
      <c r="A37" s="208"/>
      <c r="B37" s="24" t="s">
        <v>132</v>
      </c>
      <c r="C37" s="27" t="s">
        <v>133</v>
      </c>
      <c r="D37" s="45">
        <v>4051</v>
      </c>
      <c r="E37" s="27" t="s">
        <v>102</v>
      </c>
      <c r="F37" s="28" t="s">
        <v>650</v>
      </c>
    </row>
    <row r="38" spans="1:6" ht="13.7" customHeight="1" x14ac:dyDescent="0.2">
      <c r="A38" s="208"/>
      <c r="B38" s="24" t="s">
        <v>134</v>
      </c>
      <c r="C38" s="27" t="s">
        <v>135</v>
      </c>
      <c r="D38" s="45">
        <v>4056</v>
      </c>
      <c r="E38" s="27" t="s">
        <v>102</v>
      </c>
      <c r="F38" s="28" t="s">
        <v>650</v>
      </c>
    </row>
    <row r="39" spans="1:6" ht="13.7" customHeight="1" x14ac:dyDescent="0.2">
      <c r="A39" s="208"/>
      <c r="B39" s="24" t="s">
        <v>136</v>
      </c>
      <c r="C39" s="27" t="s">
        <v>137</v>
      </c>
      <c r="D39" s="45">
        <v>4003</v>
      </c>
      <c r="E39" s="27" t="s">
        <v>102</v>
      </c>
      <c r="F39" s="28" t="s">
        <v>650</v>
      </c>
    </row>
    <row r="40" spans="1:6" ht="13.7" customHeight="1" x14ac:dyDescent="0.2">
      <c r="A40" s="208"/>
      <c r="B40" s="24" t="s">
        <v>138</v>
      </c>
      <c r="C40" s="27" t="s">
        <v>139</v>
      </c>
      <c r="D40" s="45">
        <v>4056</v>
      </c>
      <c r="E40" s="27" t="s">
        <v>102</v>
      </c>
      <c r="F40" s="28" t="s">
        <v>650</v>
      </c>
    </row>
    <row r="41" spans="1:6" ht="13.7" customHeight="1" x14ac:dyDescent="0.2">
      <c r="A41" s="208"/>
      <c r="B41" s="24" t="s">
        <v>140</v>
      </c>
      <c r="C41" s="27" t="s">
        <v>141</v>
      </c>
      <c r="D41" s="45">
        <v>4056</v>
      </c>
      <c r="E41" s="27" t="s">
        <v>102</v>
      </c>
      <c r="F41" s="28" t="s">
        <v>650</v>
      </c>
    </row>
    <row r="42" spans="1:6" ht="13.7" customHeight="1" x14ac:dyDescent="0.2">
      <c r="A42" s="208"/>
      <c r="B42" s="24" t="s">
        <v>142</v>
      </c>
      <c r="C42" s="27" t="s">
        <v>143</v>
      </c>
      <c r="D42" s="45">
        <v>4056</v>
      </c>
      <c r="E42" s="27" t="s">
        <v>102</v>
      </c>
      <c r="F42" s="28" t="s">
        <v>650</v>
      </c>
    </row>
    <row r="43" spans="1:6" ht="13.7" customHeight="1" x14ac:dyDescent="0.2">
      <c r="A43" s="208"/>
      <c r="B43" s="24" t="s">
        <v>144</v>
      </c>
      <c r="C43" s="27" t="s">
        <v>145</v>
      </c>
      <c r="D43" s="45">
        <v>4108</v>
      </c>
      <c r="E43" s="27" t="s">
        <v>146</v>
      </c>
      <c r="F43" s="28" t="s">
        <v>1433</v>
      </c>
    </row>
    <row r="44" spans="1:6" ht="13.7" customHeight="1" x14ac:dyDescent="0.2">
      <c r="A44" s="208"/>
      <c r="B44" s="24" t="s">
        <v>147</v>
      </c>
      <c r="C44" s="27" t="s">
        <v>148</v>
      </c>
      <c r="D44" s="45">
        <v>4056</v>
      </c>
      <c r="E44" s="27" t="s">
        <v>102</v>
      </c>
      <c r="F44" s="28" t="s">
        <v>650</v>
      </c>
    </row>
    <row r="45" spans="1:6" ht="13.7" customHeight="1" x14ac:dyDescent="0.2">
      <c r="A45" s="208"/>
      <c r="B45" s="24" t="s">
        <v>149</v>
      </c>
      <c r="C45" s="27" t="s">
        <v>150</v>
      </c>
      <c r="D45" s="45">
        <v>4056</v>
      </c>
      <c r="E45" s="27" t="s">
        <v>102</v>
      </c>
      <c r="F45" s="28" t="s">
        <v>650</v>
      </c>
    </row>
    <row r="46" spans="1:6" ht="13.7" customHeight="1" x14ac:dyDescent="0.2">
      <c r="A46" s="208"/>
      <c r="B46" s="24" t="s">
        <v>151</v>
      </c>
      <c r="C46" s="27" t="s">
        <v>152</v>
      </c>
      <c r="D46" s="45">
        <v>4055</v>
      </c>
      <c r="E46" s="27" t="s">
        <v>102</v>
      </c>
      <c r="F46" s="28" t="s">
        <v>650</v>
      </c>
    </row>
    <row r="47" spans="1:6" ht="13.7" customHeight="1" x14ac:dyDescent="0.2">
      <c r="A47" s="208"/>
      <c r="B47" s="24" t="s">
        <v>153</v>
      </c>
      <c r="C47" s="27" t="s">
        <v>154</v>
      </c>
      <c r="D47" s="45">
        <v>4004</v>
      </c>
      <c r="E47" s="27" t="s">
        <v>102</v>
      </c>
      <c r="F47" s="28" t="s">
        <v>650</v>
      </c>
    </row>
    <row r="48" spans="1:6" ht="13.7" customHeight="1" x14ac:dyDescent="0.2">
      <c r="A48" s="208"/>
      <c r="B48" s="24" t="s">
        <v>155</v>
      </c>
      <c r="C48" s="27" t="s">
        <v>156</v>
      </c>
      <c r="D48" s="45">
        <v>4051</v>
      </c>
      <c r="E48" s="27" t="s">
        <v>102</v>
      </c>
      <c r="F48" s="28" t="s">
        <v>650</v>
      </c>
    </row>
    <row r="49" spans="1:6" ht="13.7" customHeight="1" x14ac:dyDescent="0.2">
      <c r="A49" s="208"/>
      <c r="B49" s="24" t="s">
        <v>157</v>
      </c>
      <c r="C49" s="27" t="s">
        <v>158</v>
      </c>
      <c r="D49" s="45">
        <v>4056</v>
      </c>
      <c r="E49" s="27" t="s">
        <v>102</v>
      </c>
      <c r="F49" s="28" t="s">
        <v>650</v>
      </c>
    </row>
    <row r="50" spans="1:6" ht="13.7" customHeight="1" x14ac:dyDescent="0.2">
      <c r="A50" s="208"/>
      <c r="B50" s="24" t="s">
        <v>159</v>
      </c>
      <c r="C50" s="27" t="s">
        <v>160</v>
      </c>
      <c r="D50" s="45">
        <v>4051</v>
      </c>
      <c r="E50" s="27" t="s">
        <v>102</v>
      </c>
      <c r="F50" s="28" t="s">
        <v>650</v>
      </c>
    </row>
    <row r="51" spans="1:6" ht="13.7" customHeight="1" x14ac:dyDescent="0.2">
      <c r="A51" s="208"/>
      <c r="B51" s="24" t="s">
        <v>161</v>
      </c>
      <c r="C51" s="27" t="s">
        <v>162</v>
      </c>
      <c r="D51" s="45">
        <v>4051</v>
      </c>
      <c r="E51" s="27" t="s">
        <v>102</v>
      </c>
      <c r="F51" s="28" t="s">
        <v>650</v>
      </c>
    </row>
    <row r="52" spans="1:6" ht="13.7" customHeight="1" x14ac:dyDescent="0.2">
      <c r="A52" s="208"/>
      <c r="B52" s="24" t="s">
        <v>163</v>
      </c>
      <c r="C52" s="27" t="s">
        <v>164</v>
      </c>
      <c r="D52" s="45">
        <v>4051</v>
      </c>
      <c r="E52" s="27" t="s">
        <v>102</v>
      </c>
      <c r="F52" s="28" t="s">
        <v>650</v>
      </c>
    </row>
    <row r="53" spans="1:6" ht="13.7" customHeight="1" x14ac:dyDescent="0.2">
      <c r="A53" s="208"/>
      <c r="B53" s="24" t="s">
        <v>165</v>
      </c>
      <c r="C53" s="27" t="s">
        <v>166</v>
      </c>
      <c r="D53" s="45">
        <v>4055</v>
      </c>
      <c r="E53" s="27" t="s">
        <v>102</v>
      </c>
      <c r="F53" s="28" t="s">
        <v>650</v>
      </c>
    </row>
    <row r="54" spans="1:6" ht="13.7" customHeight="1" x14ac:dyDescent="0.2">
      <c r="A54" s="208"/>
      <c r="B54" s="24" t="s">
        <v>167</v>
      </c>
      <c r="C54" s="27" t="s">
        <v>168</v>
      </c>
      <c r="D54" s="45">
        <v>4051</v>
      </c>
      <c r="E54" s="27" t="s">
        <v>102</v>
      </c>
      <c r="F54" s="28" t="s">
        <v>650</v>
      </c>
    </row>
    <row r="55" spans="1:6" ht="13.7" customHeight="1" x14ac:dyDescent="0.2">
      <c r="A55" s="208"/>
      <c r="B55" s="24" t="s">
        <v>169</v>
      </c>
      <c r="C55" s="27" t="s">
        <v>170</v>
      </c>
      <c r="D55" s="45">
        <v>4051</v>
      </c>
      <c r="E55" s="27" t="s">
        <v>102</v>
      </c>
      <c r="F55" s="28" t="s">
        <v>650</v>
      </c>
    </row>
    <row r="56" spans="1:6" ht="13.7" customHeight="1" x14ac:dyDescent="0.2">
      <c r="A56" s="208"/>
      <c r="B56" s="24" t="s">
        <v>171</v>
      </c>
      <c r="C56" s="27" t="s">
        <v>172</v>
      </c>
      <c r="D56" s="45">
        <v>4051</v>
      </c>
      <c r="E56" s="27" t="s">
        <v>102</v>
      </c>
      <c r="F56" s="28" t="s">
        <v>650</v>
      </c>
    </row>
    <row r="57" spans="1:6" ht="13.7" customHeight="1" x14ac:dyDescent="0.2">
      <c r="A57" s="208"/>
      <c r="B57" s="24" t="s">
        <v>173</v>
      </c>
      <c r="C57" s="27" t="s">
        <v>174</v>
      </c>
      <c r="D57" s="45">
        <v>4051</v>
      </c>
      <c r="E57" s="27" t="s">
        <v>102</v>
      </c>
      <c r="F57" s="28" t="s">
        <v>650</v>
      </c>
    </row>
    <row r="58" spans="1:6" ht="13.7" customHeight="1" x14ac:dyDescent="0.2">
      <c r="A58" s="208"/>
      <c r="B58" s="24" t="s">
        <v>175</v>
      </c>
      <c r="C58" s="27" t="s">
        <v>176</v>
      </c>
      <c r="D58" s="45">
        <v>4051</v>
      </c>
      <c r="E58" s="27" t="s">
        <v>102</v>
      </c>
      <c r="F58" s="28" t="s">
        <v>650</v>
      </c>
    </row>
    <row r="59" spans="1:6" ht="13.7" customHeight="1" x14ac:dyDescent="0.2">
      <c r="A59" s="208"/>
      <c r="B59" s="24" t="s">
        <v>177</v>
      </c>
      <c r="C59" s="27" t="s">
        <v>178</v>
      </c>
      <c r="D59" s="45">
        <v>4003</v>
      </c>
      <c r="E59" s="27" t="s">
        <v>102</v>
      </c>
      <c r="F59" s="28" t="s">
        <v>650</v>
      </c>
    </row>
    <row r="60" spans="1:6" ht="13.7" customHeight="1" x14ac:dyDescent="0.2">
      <c r="A60" s="208"/>
      <c r="B60" s="24" t="s">
        <v>179</v>
      </c>
      <c r="C60" s="27" t="s">
        <v>180</v>
      </c>
      <c r="D60" s="45">
        <v>4051</v>
      </c>
      <c r="E60" s="27" t="s">
        <v>102</v>
      </c>
      <c r="F60" s="28" t="s">
        <v>650</v>
      </c>
    </row>
    <row r="61" spans="1:6" ht="13.7" customHeight="1" x14ac:dyDescent="0.2">
      <c r="A61" s="208"/>
      <c r="B61" s="24" t="s">
        <v>181</v>
      </c>
      <c r="C61" s="27" t="s">
        <v>182</v>
      </c>
      <c r="D61" s="45">
        <v>4051</v>
      </c>
      <c r="E61" s="27" t="s">
        <v>102</v>
      </c>
      <c r="F61" s="28" t="s">
        <v>650</v>
      </c>
    </row>
    <row r="62" spans="1:6" ht="13.7" customHeight="1" x14ac:dyDescent="0.2">
      <c r="A62" s="208"/>
      <c r="B62" s="24" t="s">
        <v>183</v>
      </c>
      <c r="C62" s="27" t="s">
        <v>184</v>
      </c>
      <c r="D62" s="45">
        <v>4051</v>
      </c>
      <c r="E62" s="27" t="s">
        <v>102</v>
      </c>
      <c r="F62" s="28" t="s">
        <v>650</v>
      </c>
    </row>
    <row r="63" spans="1:6" ht="13.7" customHeight="1" x14ac:dyDescent="0.2">
      <c r="A63" s="208"/>
      <c r="B63" s="24" t="s">
        <v>1004</v>
      </c>
      <c r="C63" s="27" t="s">
        <v>1005</v>
      </c>
      <c r="D63" s="45">
        <v>4051</v>
      </c>
      <c r="E63" s="27" t="s">
        <v>102</v>
      </c>
      <c r="F63" s="28" t="s">
        <v>650</v>
      </c>
    </row>
    <row r="64" spans="1:6" ht="13.7" customHeight="1" x14ac:dyDescent="0.2">
      <c r="A64" s="208"/>
      <c r="B64" s="24" t="s">
        <v>1006</v>
      </c>
      <c r="C64" s="27" t="s">
        <v>1007</v>
      </c>
      <c r="D64" s="45">
        <v>4003</v>
      </c>
      <c r="E64" s="27" t="s">
        <v>102</v>
      </c>
      <c r="F64" s="28" t="s">
        <v>650</v>
      </c>
    </row>
    <row r="65" spans="1:6" ht="13.7" customHeight="1" x14ac:dyDescent="0.2">
      <c r="A65" s="208"/>
      <c r="B65" s="24" t="s">
        <v>1008</v>
      </c>
      <c r="C65" s="27" t="s">
        <v>422</v>
      </c>
      <c r="D65" s="45">
        <v>4051</v>
      </c>
      <c r="E65" s="27" t="s">
        <v>102</v>
      </c>
      <c r="F65" s="28" t="s">
        <v>650</v>
      </c>
    </row>
    <row r="66" spans="1:6" ht="13.7" customHeight="1" x14ac:dyDescent="0.2">
      <c r="A66" s="208"/>
      <c r="B66" s="24" t="s">
        <v>423</v>
      </c>
      <c r="C66" s="27" t="s">
        <v>424</v>
      </c>
      <c r="D66" s="45">
        <v>4051</v>
      </c>
      <c r="E66" s="27" t="s">
        <v>102</v>
      </c>
      <c r="F66" s="28" t="s">
        <v>650</v>
      </c>
    </row>
    <row r="67" spans="1:6" ht="13.7" customHeight="1" x14ac:dyDescent="0.2">
      <c r="A67" s="208"/>
      <c r="B67" s="24" t="s">
        <v>425</v>
      </c>
      <c r="C67" s="27" t="s">
        <v>426</v>
      </c>
      <c r="D67" s="45">
        <v>4056</v>
      </c>
      <c r="E67" s="27" t="s">
        <v>102</v>
      </c>
      <c r="F67" s="28" t="s">
        <v>650</v>
      </c>
    </row>
    <row r="68" spans="1:6" ht="13.7" customHeight="1" x14ac:dyDescent="0.2">
      <c r="A68" s="208"/>
      <c r="B68" s="24" t="s">
        <v>427</v>
      </c>
      <c r="C68" s="27" t="s">
        <v>428</v>
      </c>
      <c r="D68" s="45">
        <v>4056</v>
      </c>
      <c r="E68" s="27" t="s">
        <v>102</v>
      </c>
      <c r="F68" s="28" t="s">
        <v>650</v>
      </c>
    </row>
    <row r="69" spans="1:6" ht="13.7" customHeight="1" x14ac:dyDescent="0.2">
      <c r="A69" s="208"/>
      <c r="B69" s="24" t="s">
        <v>429</v>
      </c>
      <c r="C69" s="27" t="s">
        <v>430</v>
      </c>
      <c r="D69" s="45">
        <v>4055</v>
      </c>
      <c r="E69" s="27" t="s">
        <v>102</v>
      </c>
      <c r="F69" s="28" t="s">
        <v>650</v>
      </c>
    </row>
    <row r="70" spans="1:6" ht="13.7" customHeight="1" x14ac:dyDescent="0.2">
      <c r="A70" s="208"/>
      <c r="B70" s="24" t="s">
        <v>431</v>
      </c>
      <c r="C70" s="27" t="s">
        <v>432</v>
      </c>
      <c r="D70" s="45">
        <v>4051</v>
      </c>
      <c r="E70" s="27" t="s">
        <v>102</v>
      </c>
      <c r="F70" s="28" t="s">
        <v>650</v>
      </c>
    </row>
    <row r="71" spans="1:6" ht="13.7" customHeight="1" x14ac:dyDescent="0.2">
      <c r="A71" s="208"/>
      <c r="B71" s="24" t="s">
        <v>433</v>
      </c>
      <c r="C71" s="27" t="s">
        <v>434</v>
      </c>
      <c r="D71" s="45">
        <v>4052</v>
      </c>
      <c r="E71" s="27" t="s">
        <v>102</v>
      </c>
      <c r="F71" s="28" t="s">
        <v>650</v>
      </c>
    </row>
    <row r="72" spans="1:6" ht="13.7" customHeight="1" x14ac:dyDescent="0.2">
      <c r="A72" s="208"/>
      <c r="B72" s="24" t="s">
        <v>435</v>
      </c>
      <c r="C72" s="27" t="s">
        <v>436</v>
      </c>
      <c r="D72" s="45">
        <v>4056</v>
      </c>
      <c r="E72" s="27" t="s">
        <v>102</v>
      </c>
      <c r="F72" s="28" t="s">
        <v>650</v>
      </c>
    </row>
    <row r="73" spans="1:6" ht="13.7" customHeight="1" x14ac:dyDescent="0.2">
      <c r="A73" s="208"/>
      <c r="B73" s="24" t="s">
        <v>437</v>
      </c>
      <c r="C73" s="27" t="s">
        <v>438</v>
      </c>
      <c r="D73" s="45">
        <v>4051</v>
      </c>
      <c r="E73" s="27" t="s">
        <v>102</v>
      </c>
      <c r="F73" s="28" t="s">
        <v>650</v>
      </c>
    </row>
    <row r="74" spans="1:6" ht="13.7" customHeight="1" x14ac:dyDescent="0.2">
      <c r="A74" s="208"/>
      <c r="B74" s="24" t="s">
        <v>439</v>
      </c>
      <c r="C74" s="27" t="s">
        <v>440</v>
      </c>
      <c r="D74" s="45">
        <v>4051</v>
      </c>
      <c r="E74" s="27" t="s">
        <v>102</v>
      </c>
      <c r="F74" s="34" t="s">
        <v>650</v>
      </c>
    </row>
    <row r="75" spans="1:6" ht="13.7" customHeight="1" x14ac:dyDescent="0.2">
      <c r="A75" s="204" t="s">
        <v>441</v>
      </c>
      <c r="B75" s="20" t="s">
        <v>442</v>
      </c>
      <c r="C75" s="31" t="s">
        <v>443</v>
      </c>
      <c r="D75" s="47">
        <v>3012</v>
      </c>
      <c r="E75" s="31" t="s">
        <v>444</v>
      </c>
      <c r="F75" s="32" t="s">
        <v>223</v>
      </c>
    </row>
    <row r="76" spans="1:6" ht="13.7" customHeight="1" x14ac:dyDescent="0.2">
      <c r="A76" s="208"/>
      <c r="B76" s="29" t="s">
        <v>445</v>
      </c>
      <c r="C76" s="30" t="s">
        <v>446</v>
      </c>
      <c r="D76" s="44">
        <v>3012</v>
      </c>
      <c r="E76" s="30" t="s">
        <v>444</v>
      </c>
      <c r="F76" s="36" t="s">
        <v>223</v>
      </c>
    </row>
    <row r="77" spans="1:6" ht="13.7" customHeight="1" x14ac:dyDescent="0.2">
      <c r="A77" s="208"/>
      <c r="B77" s="29" t="s">
        <v>447</v>
      </c>
      <c r="C77" s="30" t="s">
        <v>448</v>
      </c>
      <c r="D77" s="44">
        <v>3012</v>
      </c>
      <c r="E77" s="30" t="s">
        <v>444</v>
      </c>
      <c r="F77" s="36" t="s">
        <v>223</v>
      </c>
    </row>
    <row r="78" spans="1:6" ht="13.7" customHeight="1" x14ac:dyDescent="0.2">
      <c r="A78" s="208"/>
      <c r="B78" s="29" t="s">
        <v>449</v>
      </c>
      <c r="C78" s="30" t="s">
        <v>450</v>
      </c>
      <c r="D78" s="44">
        <v>3010</v>
      </c>
      <c r="E78" s="30" t="s">
        <v>451</v>
      </c>
      <c r="F78" s="36" t="s">
        <v>223</v>
      </c>
    </row>
    <row r="79" spans="1:6" ht="13.7" customHeight="1" x14ac:dyDescent="0.2">
      <c r="A79" s="208"/>
      <c r="B79" s="29" t="s">
        <v>452</v>
      </c>
      <c r="C79" s="30" t="s">
        <v>453</v>
      </c>
      <c r="D79" s="44">
        <v>3000</v>
      </c>
      <c r="E79" s="30" t="s">
        <v>444</v>
      </c>
      <c r="F79" s="36" t="s">
        <v>223</v>
      </c>
    </row>
    <row r="80" spans="1:6" ht="13.7" customHeight="1" x14ac:dyDescent="0.2">
      <c r="A80" s="208"/>
      <c r="B80" s="29" t="s">
        <v>454</v>
      </c>
      <c r="C80" s="30" t="s">
        <v>455</v>
      </c>
      <c r="D80" s="44">
        <v>3012</v>
      </c>
      <c r="E80" s="30" t="s">
        <v>451</v>
      </c>
      <c r="F80" s="36" t="s">
        <v>223</v>
      </c>
    </row>
    <row r="81" spans="1:6" ht="13.7" customHeight="1" x14ac:dyDescent="0.2">
      <c r="A81" s="208"/>
      <c r="B81" s="29" t="s">
        <v>456</v>
      </c>
      <c r="C81" s="30" t="s">
        <v>457</v>
      </c>
      <c r="D81" s="44">
        <v>3010</v>
      </c>
      <c r="E81" s="30" t="s">
        <v>451</v>
      </c>
      <c r="F81" s="36" t="s">
        <v>223</v>
      </c>
    </row>
    <row r="82" spans="1:6" ht="13.7" customHeight="1" x14ac:dyDescent="0.2">
      <c r="A82" s="208"/>
      <c r="B82" s="29" t="s">
        <v>458</v>
      </c>
      <c r="C82" s="30" t="s">
        <v>459</v>
      </c>
      <c r="D82" s="44">
        <v>3012</v>
      </c>
      <c r="E82" s="30" t="s">
        <v>444</v>
      </c>
      <c r="F82" s="36" t="s">
        <v>223</v>
      </c>
    </row>
    <row r="83" spans="1:6" ht="13.7" customHeight="1" x14ac:dyDescent="0.2">
      <c r="A83" s="208"/>
      <c r="B83" s="29" t="s">
        <v>460</v>
      </c>
      <c r="C83" s="30" t="s">
        <v>461</v>
      </c>
      <c r="D83" s="44">
        <v>3000</v>
      </c>
      <c r="E83" s="30" t="s">
        <v>444</v>
      </c>
      <c r="F83" s="36" t="s">
        <v>223</v>
      </c>
    </row>
    <row r="84" spans="1:6" ht="13.7" customHeight="1" x14ac:dyDescent="0.2">
      <c r="A84" s="208"/>
      <c r="B84" s="29" t="s">
        <v>462</v>
      </c>
      <c r="C84" s="30" t="s">
        <v>463</v>
      </c>
      <c r="D84" s="44">
        <v>3000</v>
      </c>
      <c r="E84" s="30" t="s">
        <v>444</v>
      </c>
      <c r="F84" s="36" t="s">
        <v>223</v>
      </c>
    </row>
    <row r="85" spans="1:6" ht="13.7" customHeight="1" x14ac:dyDescent="0.2">
      <c r="A85" s="208"/>
      <c r="B85" s="29" t="s">
        <v>464</v>
      </c>
      <c r="C85" s="30" t="s">
        <v>465</v>
      </c>
      <c r="D85" s="44">
        <v>3000</v>
      </c>
      <c r="E85" s="30" t="s">
        <v>444</v>
      </c>
      <c r="F85" s="36" t="s">
        <v>223</v>
      </c>
    </row>
    <row r="86" spans="1:6" ht="13.7" customHeight="1" x14ac:dyDescent="0.2">
      <c r="A86" s="208"/>
      <c r="B86" s="29" t="s">
        <v>466</v>
      </c>
      <c r="C86" s="30" t="s">
        <v>467</v>
      </c>
      <c r="D86" s="44">
        <v>3012</v>
      </c>
      <c r="E86" s="30" t="s">
        <v>444</v>
      </c>
      <c r="F86" s="36" t="s">
        <v>223</v>
      </c>
    </row>
    <row r="87" spans="1:6" ht="13.7" customHeight="1" x14ac:dyDescent="0.2">
      <c r="A87" s="208"/>
      <c r="B87" s="29" t="s">
        <v>468</v>
      </c>
      <c r="C87" s="30" t="s">
        <v>469</v>
      </c>
      <c r="D87" s="44">
        <v>3000</v>
      </c>
      <c r="E87" s="30" t="s">
        <v>444</v>
      </c>
      <c r="F87" s="36" t="s">
        <v>223</v>
      </c>
    </row>
    <row r="88" spans="1:6" ht="13.7" customHeight="1" x14ac:dyDescent="0.2">
      <c r="A88" s="208"/>
      <c r="B88" s="29" t="s">
        <v>470</v>
      </c>
      <c r="C88" s="30" t="s">
        <v>471</v>
      </c>
      <c r="D88" s="44">
        <v>3000</v>
      </c>
      <c r="E88" s="30" t="s">
        <v>444</v>
      </c>
      <c r="F88" s="36" t="s">
        <v>223</v>
      </c>
    </row>
    <row r="89" spans="1:6" ht="13.7" customHeight="1" x14ac:dyDescent="0.2">
      <c r="A89" s="208"/>
      <c r="B89" s="29" t="s">
        <v>472</v>
      </c>
      <c r="C89" s="30" t="s">
        <v>473</v>
      </c>
      <c r="D89" s="44">
        <v>3000</v>
      </c>
      <c r="E89" s="30" t="s">
        <v>444</v>
      </c>
      <c r="F89" s="36" t="s">
        <v>223</v>
      </c>
    </row>
    <row r="90" spans="1:6" ht="13.7" customHeight="1" x14ac:dyDescent="0.2">
      <c r="A90" s="208"/>
      <c r="B90" s="29" t="s">
        <v>474</v>
      </c>
      <c r="C90" s="30" t="s">
        <v>475</v>
      </c>
      <c r="D90" s="44">
        <v>3000</v>
      </c>
      <c r="E90" s="30" t="s">
        <v>444</v>
      </c>
      <c r="F90" s="36" t="s">
        <v>223</v>
      </c>
    </row>
    <row r="91" spans="1:6" ht="13.7" customHeight="1" x14ac:dyDescent="0.2">
      <c r="A91" s="208"/>
      <c r="B91" s="29" t="s">
        <v>476</v>
      </c>
      <c r="C91" s="30" t="s">
        <v>477</v>
      </c>
      <c r="D91" s="44">
        <v>3012</v>
      </c>
      <c r="E91" s="30" t="s">
        <v>451</v>
      </c>
      <c r="F91" s="36" t="s">
        <v>223</v>
      </c>
    </row>
    <row r="92" spans="1:6" ht="13.7" customHeight="1" x14ac:dyDescent="0.2">
      <c r="A92" s="208"/>
      <c r="B92" s="29" t="s">
        <v>478</v>
      </c>
      <c r="C92" s="30" t="s">
        <v>479</v>
      </c>
      <c r="D92" s="44">
        <v>3012</v>
      </c>
      <c r="E92" s="30" t="s">
        <v>444</v>
      </c>
      <c r="F92" s="36" t="s">
        <v>223</v>
      </c>
    </row>
    <row r="93" spans="1:6" ht="13.7" customHeight="1" x14ac:dyDescent="0.2">
      <c r="A93" s="208"/>
      <c r="B93" s="29" t="s">
        <v>480</v>
      </c>
      <c r="C93" s="30" t="s">
        <v>481</v>
      </c>
      <c r="D93" s="44">
        <v>3000</v>
      </c>
      <c r="E93" s="30" t="s">
        <v>444</v>
      </c>
      <c r="F93" s="36" t="s">
        <v>223</v>
      </c>
    </row>
    <row r="94" spans="1:6" ht="13.7" customHeight="1" x14ac:dyDescent="0.2">
      <c r="A94" s="208"/>
      <c r="B94" s="29" t="s">
        <v>482</v>
      </c>
      <c r="C94" s="30" t="s">
        <v>483</v>
      </c>
      <c r="D94" s="44">
        <v>3011</v>
      </c>
      <c r="E94" s="30" t="s">
        <v>444</v>
      </c>
      <c r="F94" s="36" t="s">
        <v>223</v>
      </c>
    </row>
    <row r="95" spans="1:6" ht="13.7" customHeight="1" x14ac:dyDescent="0.2">
      <c r="A95" s="208"/>
      <c r="B95" s="29" t="s">
        <v>484</v>
      </c>
      <c r="C95" s="30" t="s">
        <v>485</v>
      </c>
      <c r="D95" s="44">
        <v>3012</v>
      </c>
      <c r="E95" s="30" t="s">
        <v>451</v>
      </c>
      <c r="F95" s="36" t="s">
        <v>223</v>
      </c>
    </row>
    <row r="96" spans="1:6" ht="13.7" customHeight="1" x14ac:dyDescent="0.2">
      <c r="A96" s="208"/>
      <c r="B96" s="29" t="s">
        <v>486</v>
      </c>
      <c r="C96" s="30" t="s">
        <v>487</v>
      </c>
      <c r="D96" s="44">
        <v>3013</v>
      </c>
      <c r="E96" s="30" t="s">
        <v>444</v>
      </c>
      <c r="F96" s="36" t="s">
        <v>223</v>
      </c>
    </row>
    <row r="97" spans="1:6" ht="13.7" customHeight="1" x14ac:dyDescent="0.2">
      <c r="A97" s="208"/>
      <c r="B97" s="29" t="s">
        <v>488</v>
      </c>
      <c r="C97" s="30" t="s">
        <v>489</v>
      </c>
      <c r="D97" s="44">
        <v>3000</v>
      </c>
      <c r="E97" s="30" t="s">
        <v>444</v>
      </c>
      <c r="F97" s="36" t="s">
        <v>223</v>
      </c>
    </row>
    <row r="98" spans="1:6" ht="13.7" customHeight="1" x14ac:dyDescent="0.2">
      <c r="A98" s="208"/>
      <c r="B98" s="29" t="s">
        <v>490</v>
      </c>
      <c r="C98" s="30" t="s">
        <v>491</v>
      </c>
      <c r="D98" s="44">
        <v>3000</v>
      </c>
      <c r="E98" s="30" t="s">
        <v>444</v>
      </c>
      <c r="F98" s="36" t="s">
        <v>223</v>
      </c>
    </row>
    <row r="99" spans="1:6" ht="13.7" customHeight="1" x14ac:dyDescent="0.2">
      <c r="A99" s="208"/>
      <c r="B99" s="29" t="s">
        <v>492</v>
      </c>
      <c r="C99" s="30" t="s">
        <v>493</v>
      </c>
      <c r="D99" s="44">
        <v>3012</v>
      </c>
      <c r="E99" s="30" t="s">
        <v>451</v>
      </c>
      <c r="F99" s="36" t="s">
        <v>223</v>
      </c>
    </row>
    <row r="100" spans="1:6" ht="13.7" customHeight="1" x14ac:dyDescent="0.2">
      <c r="A100" s="208"/>
      <c r="B100" s="29" t="s">
        <v>494</v>
      </c>
      <c r="C100" s="30" t="s">
        <v>495</v>
      </c>
      <c r="D100" s="44">
        <v>3000</v>
      </c>
      <c r="E100" s="30" t="s">
        <v>444</v>
      </c>
      <c r="F100" s="36" t="s">
        <v>223</v>
      </c>
    </row>
    <row r="101" spans="1:6" ht="13.7" customHeight="1" x14ac:dyDescent="0.2">
      <c r="A101" s="208"/>
      <c r="B101" s="29" t="s">
        <v>496</v>
      </c>
      <c r="C101" s="30" t="s">
        <v>497</v>
      </c>
      <c r="D101" s="44">
        <v>3012</v>
      </c>
      <c r="E101" s="30" t="s">
        <v>444</v>
      </c>
      <c r="F101" s="36" t="s">
        <v>223</v>
      </c>
    </row>
    <row r="102" spans="1:6" ht="13.7" customHeight="1" x14ac:dyDescent="0.2">
      <c r="A102" s="208"/>
      <c r="B102" s="29" t="s">
        <v>498</v>
      </c>
      <c r="C102" s="30" t="s">
        <v>499</v>
      </c>
      <c r="D102" s="44">
        <v>3000</v>
      </c>
      <c r="E102" s="30" t="s">
        <v>444</v>
      </c>
      <c r="F102" s="36" t="s">
        <v>223</v>
      </c>
    </row>
    <row r="103" spans="1:6" ht="13.7" customHeight="1" x14ac:dyDescent="0.2">
      <c r="A103" s="208"/>
      <c r="B103" s="29" t="s">
        <v>500</v>
      </c>
      <c r="C103" s="30" t="s">
        <v>501</v>
      </c>
      <c r="D103" s="44">
        <v>3012</v>
      </c>
      <c r="E103" s="30" t="s">
        <v>444</v>
      </c>
      <c r="F103" s="36" t="s">
        <v>223</v>
      </c>
    </row>
    <row r="104" spans="1:6" ht="13.7" customHeight="1" x14ac:dyDescent="0.2">
      <c r="A104" s="208"/>
      <c r="B104" s="29" t="s">
        <v>502</v>
      </c>
      <c r="C104" s="30" t="s">
        <v>503</v>
      </c>
      <c r="D104" s="44">
        <v>3005</v>
      </c>
      <c r="E104" s="30" t="s">
        <v>444</v>
      </c>
      <c r="F104" s="36" t="s">
        <v>223</v>
      </c>
    </row>
    <row r="105" spans="1:6" ht="13.7" customHeight="1" x14ac:dyDescent="0.2">
      <c r="A105" s="208"/>
      <c r="B105" s="29" t="s">
        <v>504</v>
      </c>
      <c r="C105" s="30" t="s">
        <v>505</v>
      </c>
      <c r="D105" s="44">
        <v>3012</v>
      </c>
      <c r="E105" s="30" t="s">
        <v>444</v>
      </c>
      <c r="F105" s="36" t="s">
        <v>223</v>
      </c>
    </row>
    <row r="106" spans="1:6" ht="13.7" customHeight="1" x14ac:dyDescent="0.2">
      <c r="A106" s="208"/>
      <c r="B106" s="29" t="s">
        <v>506</v>
      </c>
      <c r="C106" s="30" t="s">
        <v>507</v>
      </c>
      <c r="D106" s="44">
        <v>3000</v>
      </c>
      <c r="E106" s="30" t="s">
        <v>444</v>
      </c>
      <c r="F106" s="36" t="s">
        <v>223</v>
      </c>
    </row>
    <row r="107" spans="1:6" ht="13.7" customHeight="1" x14ac:dyDescent="0.2">
      <c r="A107" s="208"/>
      <c r="B107" s="29" t="s">
        <v>508</v>
      </c>
      <c r="C107" s="30" t="s">
        <v>509</v>
      </c>
      <c r="D107" s="44">
        <v>3012</v>
      </c>
      <c r="E107" s="30" t="s">
        <v>444</v>
      </c>
      <c r="F107" s="36" t="s">
        <v>223</v>
      </c>
    </row>
    <row r="108" spans="1:6" ht="13.7" customHeight="1" x14ac:dyDescent="0.2">
      <c r="A108" s="208"/>
      <c r="B108" s="29" t="s">
        <v>510</v>
      </c>
      <c r="C108" s="30" t="s">
        <v>511</v>
      </c>
      <c r="D108" s="44">
        <v>3000</v>
      </c>
      <c r="E108" s="30" t="s">
        <v>444</v>
      </c>
      <c r="F108" s="36" t="s">
        <v>223</v>
      </c>
    </row>
    <row r="109" spans="1:6" ht="13.7" customHeight="1" x14ac:dyDescent="0.2">
      <c r="A109" s="208"/>
      <c r="B109" s="29" t="s">
        <v>512</v>
      </c>
      <c r="C109" s="30" t="s">
        <v>513</v>
      </c>
      <c r="D109" s="44">
        <v>3012</v>
      </c>
      <c r="E109" s="30" t="s">
        <v>444</v>
      </c>
      <c r="F109" s="36" t="s">
        <v>223</v>
      </c>
    </row>
    <row r="110" spans="1:6" ht="13.7" customHeight="1" x14ac:dyDescent="0.2">
      <c r="A110" s="208"/>
      <c r="B110" s="29" t="s">
        <v>514</v>
      </c>
      <c r="C110" s="30" t="s">
        <v>515</v>
      </c>
      <c r="D110" s="44">
        <v>3000</v>
      </c>
      <c r="E110" s="30" t="s">
        <v>444</v>
      </c>
      <c r="F110" s="36" t="s">
        <v>223</v>
      </c>
    </row>
    <row r="111" spans="1:6" ht="13.7" customHeight="1" x14ac:dyDescent="0.2">
      <c r="A111" s="208"/>
      <c r="B111" s="29" t="s">
        <v>516</v>
      </c>
      <c r="C111" s="30" t="s">
        <v>517</v>
      </c>
      <c r="D111" s="44">
        <v>3000</v>
      </c>
      <c r="E111" s="30" t="s">
        <v>444</v>
      </c>
      <c r="F111" s="36" t="s">
        <v>223</v>
      </c>
    </row>
    <row r="112" spans="1:6" ht="13.7" customHeight="1" x14ac:dyDescent="0.2">
      <c r="A112" s="208"/>
      <c r="B112" s="29" t="s">
        <v>518</v>
      </c>
      <c r="C112" s="30" t="s">
        <v>519</v>
      </c>
      <c r="D112" s="44">
        <v>3012</v>
      </c>
      <c r="E112" s="30" t="s">
        <v>444</v>
      </c>
      <c r="F112" s="36" t="s">
        <v>223</v>
      </c>
    </row>
    <row r="113" spans="1:6" ht="13.7" customHeight="1" x14ac:dyDescent="0.2">
      <c r="A113" s="208"/>
      <c r="B113" s="29" t="s">
        <v>520</v>
      </c>
      <c r="C113" s="30" t="s">
        <v>521</v>
      </c>
      <c r="D113" s="44">
        <v>3010</v>
      </c>
      <c r="E113" s="30" t="s">
        <v>451</v>
      </c>
      <c r="F113" s="36" t="s">
        <v>223</v>
      </c>
    </row>
    <row r="114" spans="1:6" ht="13.7" customHeight="1" x14ac:dyDescent="0.2">
      <c r="A114" s="208"/>
      <c r="B114" s="29" t="s">
        <v>522</v>
      </c>
      <c r="C114" s="30" t="s">
        <v>523</v>
      </c>
      <c r="D114" s="44">
        <v>3012</v>
      </c>
      <c r="E114" s="30" t="s">
        <v>444</v>
      </c>
      <c r="F114" s="36" t="s">
        <v>223</v>
      </c>
    </row>
    <row r="115" spans="1:6" ht="13.7" customHeight="1" x14ac:dyDescent="0.2">
      <c r="A115" s="208"/>
      <c r="B115" s="29" t="s">
        <v>524</v>
      </c>
      <c r="C115" s="30" t="s">
        <v>525</v>
      </c>
      <c r="D115" s="44">
        <v>3012</v>
      </c>
      <c r="E115" s="30" t="s">
        <v>444</v>
      </c>
      <c r="F115" s="36" t="s">
        <v>223</v>
      </c>
    </row>
    <row r="116" spans="1:6" ht="13.7" customHeight="1" x14ac:dyDescent="0.2">
      <c r="A116" s="208"/>
      <c r="B116" s="29" t="s">
        <v>526</v>
      </c>
      <c r="C116" s="30" t="s">
        <v>527</v>
      </c>
      <c r="D116" s="44">
        <v>3012</v>
      </c>
      <c r="E116" s="30" t="s">
        <v>444</v>
      </c>
      <c r="F116" s="36" t="s">
        <v>223</v>
      </c>
    </row>
    <row r="117" spans="1:6" ht="13.7" customHeight="1" x14ac:dyDescent="0.2">
      <c r="A117" s="208"/>
      <c r="B117" s="29" t="s">
        <v>528</v>
      </c>
      <c r="C117" s="30" t="s">
        <v>529</v>
      </c>
      <c r="D117" s="44">
        <v>3012</v>
      </c>
      <c r="E117" s="30" t="s">
        <v>444</v>
      </c>
      <c r="F117" s="36" t="s">
        <v>223</v>
      </c>
    </row>
    <row r="118" spans="1:6" ht="13.7" customHeight="1" x14ac:dyDescent="0.2">
      <c r="A118" s="208"/>
      <c r="B118" s="29" t="s">
        <v>530</v>
      </c>
      <c r="C118" s="30" t="s">
        <v>531</v>
      </c>
      <c r="D118" s="44">
        <v>3000</v>
      </c>
      <c r="E118" s="30" t="s">
        <v>444</v>
      </c>
      <c r="F118" s="34" t="s">
        <v>223</v>
      </c>
    </row>
    <row r="119" spans="1:6" ht="13.7" customHeight="1" x14ac:dyDescent="0.2">
      <c r="A119" s="204" t="s">
        <v>532</v>
      </c>
      <c r="B119" s="20" t="s">
        <v>533</v>
      </c>
      <c r="C119" s="31" t="s">
        <v>534</v>
      </c>
      <c r="D119" s="47">
        <v>1225</v>
      </c>
      <c r="E119" s="31" t="s">
        <v>3276</v>
      </c>
      <c r="F119" s="32" t="s">
        <v>652</v>
      </c>
    </row>
    <row r="120" spans="1:6" ht="13.7" customHeight="1" x14ac:dyDescent="0.2">
      <c r="A120" s="208"/>
      <c r="B120" s="29" t="s">
        <v>535</v>
      </c>
      <c r="C120" s="30" t="s">
        <v>536</v>
      </c>
      <c r="D120" s="44">
        <v>1211</v>
      </c>
      <c r="E120" s="30" t="s">
        <v>1919</v>
      </c>
      <c r="F120" s="36" t="s">
        <v>652</v>
      </c>
    </row>
    <row r="121" spans="1:6" ht="13.7" customHeight="1" x14ac:dyDescent="0.2">
      <c r="A121" s="208"/>
      <c r="B121" s="29" t="s">
        <v>537</v>
      </c>
      <c r="C121" s="30" t="s">
        <v>538</v>
      </c>
      <c r="D121" s="44">
        <v>1211</v>
      </c>
      <c r="E121" s="30" t="s">
        <v>1919</v>
      </c>
      <c r="F121" s="36" t="s">
        <v>652</v>
      </c>
    </row>
    <row r="122" spans="1:6" ht="13.7" customHeight="1" x14ac:dyDescent="0.2">
      <c r="A122" s="208"/>
      <c r="B122" s="29" t="s">
        <v>539</v>
      </c>
      <c r="C122" s="30" t="s">
        <v>540</v>
      </c>
      <c r="D122" s="44">
        <v>1226</v>
      </c>
      <c r="E122" s="30" t="s">
        <v>3277</v>
      </c>
      <c r="F122" s="36" t="s">
        <v>652</v>
      </c>
    </row>
    <row r="123" spans="1:6" ht="13.7" customHeight="1" x14ac:dyDescent="0.2">
      <c r="A123" s="208"/>
      <c r="B123" s="29" t="s">
        <v>541</v>
      </c>
      <c r="C123" s="30" t="s">
        <v>542</v>
      </c>
      <c r="D123" s="44">
        <v>1211</v>
      </c>
      <c r="E123" s="30" t="s">
        <v>1919</v>
      </c>
      <c r="F123" s="36" t="s">
        <v>652</v>
      </c>
    </row>
    <row r="124" spans="1:6" ht="13.7" customHeight="1" x14ac:dyDescent="0.2">
      <c r="A124" s="208"/>
      <c r="B124" s="29" t="s">
        <v>543</v>
      </c>
      <c r="C124" s="30" t="s">
        <v>544</v>
      </c>
      <c r="D124" s="44">
        <v>1227</v>
      </c>
      <c r="E124" s="30" t="s">
        <v>978</v>
      </c>
      <c r="F124" s="36" t="s">
        <v>652</v>
      </c>
    </row>
    <row r="125" spans="1:6" ht="13.7" customHeight="1" x14ac:dyDescent="0.2">
      <c r="A125" s="208"/>
      <c r="B125" s="29" t="s">
        <v>545</v>
      </c>
      <c r="C125" s="30" t="s">
        <v>546</v>
      </c>
      <c r="D125" s="44">
        <v>1201</v>
      </c>
      <c r="E125" s="30" t="s">
        <v>3278</v>
      </c>
      <c r="F125" s="36" t="s">
        <v>652</v>
      </c>
    </row>
    <row r="126" spans="1:6" ht="13.7" customHeight="1" x14ac:dyDescent="0.2">
      <c r="A126" s="208"/>
      <c r="B126" s="29" t="s">
        <v>547</v>
      </c>
      <c r="C126" s="30" t="s">
        <v>548</v>
      </c>
      <c r="D126" s="44">
        <v>1211</v>
      </c>
      <c r="E126" s="30" t="s">
        <v>1919</v>
      </c>
      <c r="F126" s="36" t="s">
        <v>652</v>
      </c>
    </row>
    <row r="127" spans="1:6" ht="13.7" customHeight="1" x14ac:dyDescent="0.2">
      <c r="A127" s="208"/>
      <c r="B127" s="29" t="s">
        <v>549</v>
      </c>
      <c r="C127" s="30" t="s">
        <v>550</v>
      </c>
      <c r="D127" s="44">
        <v>1211</v>
      </c>
      <c r="E127" s="30" t="s">
        <v>1919</v>
      </c>
      <c r="F127" s="36" t="s">
        <v>652</v>
      </c>
    </row>
    <row r="128" spans="1:6" ht="13.7" customHeight="1" x14ac:dyDescent="0.2">
      <c r="A128" s="208"/>
      <c r="B128" s="29" t="s">
        <v>551</v>
      </c>
      <c r="C128" s="30" t="s">
        <v>552</v>
      </c>
      <c r="D128" s="44">
        <v>1211</v>
      </c>
      <c r="E128" s="30" t="s">
        <v>1919</v>
      </c>
      <c r="F128" s="36" t="s">
        <v>652</v>
      </c>
    </row>
    <row r="129" spans="1:6" ht="13.7" customHeight="1" x14ac:dyDescent="0.2">
      <c r="A129" s="208"/>
      <c r="B129" s="29" t="s">
        <v>553</v>
      </c>
      <c r="C129" s="30" t="s">
        <v>554</v>
      </c>
      <c r="D129" s="44">
        <v>1211</v>
      </c>
      <c r="E129" s="30" t="s">
        <v>1919</v>
      </c>
      <c r="F129" s="36" t="s">
        <v>652</v>
      </c>
    </row>
    <row r="130" spans="1:6" ht="13.7" customHeight="1" x14ac:dyDescent="0.2">
      <c r="A130" s="208"/>
      <c r="B130" s="29" t="s">
        <v>555</v>
      </c>
      <c r="C130" s="30" t="s">
        <v>556</v>
      </c>
      <c r="D130" s="44">
        <v>1211</v>
      </c>
      <c r="E130" s="30" t="s">
        <v>1919</v>
      </c>
      <c r="F130" s="36" t="s">
        <v>652</v>
      </c>
    </row>
    <row r="131" spans="1:6" ht="13.7" customHeight="1" x14ac:dyDescent="0.2">
      <c r="A131" s="208"/>
      <c r="B131" s="29" t="s">
        <v>557</v>
      </c>
      <c r="C131" s="30" t="s">
        <v>558</v>
      </c>
      <c r="D131" s="44">
        <v>1211</v>
      </c>
      <c r="E131" s="30" t="s">
        <v>1919</v>
      </c>
      <c r="F131" s="36" t="s">
        <v>652</v>
      </c>
    </row>
    <row r="132" spans="1:6" ht="13.7" customHeight="1" x14ac:dyDescent="0.2">
      <c r="A132" s="208"/>
      <c r="B132" s="29" t="s">
        <v>559</v>
      </c>
      <c r="C132" s="30" t="s">
        <v>560</v>
      </c>
      <c r="D132" s="44">
        <v>1211</v>
      </c>
      <c r="E132" s="30" t="s">
        <v>1919</v>
      </c>
      <c r="F132" s="36" t="s">
        <v>652</v>
      </c>
    </row>
    <row r="133" spans="1:6" ht="13.7" customHeight="1" x14ac:dyDescent="0.2">
      <c r="A133" s="208"/>
      <c r="B133" s="29" t="s">
        <v>561</v>
      </c>
      <c r="C133" s="30" t="s">
        <v>562</v>
      </c>
      <c r="D133" s="44">
        <v>1227</v>
      </c>
      <c r="E133" s="30" t="s">
        <v>978</v>
      </c>
      <c r="F133" s="36" t="s">
        <v>652</v>
      </c>
    </row>
    <row r="134" spans="1:6" ht="13.7" customHeight="1" x14ac:dyDescent="0.2">
      <c r="A134" s="208"/>
      <c r="B134" s="29" t="s">
        <v>563</v>
      </c>
      <c r="C134" s="30" t="s">
        <v>564</v>
      </c>
      <c r="D134" s="44">
        <v>1211</v>
      </c>
      <c r="E134" s="30" t="s">
        <v>1919</v>
      </c>
      <c r="F134" s="36" t="s">
        <v>652</v>
      </c>
    </row>
    <row r="135" spans="1:6" ht="13.7" customHeight="1" x14ac:dyDescent="0.2">
      <c r="A135" s="208"/>
      <c r="B135" s="29" t="s">
        <v>565</v>
      </c>
      <c r="C135" s="30" t="s">
        <v>566</v>
      </c>
      <c r="D135" s="44">
        <v>1211</v>
      </c>
      <c r="E135" s="30" t="s">
        <v>1919</v>
      </c>
      <c r="F135" s="36" t="s">
        <v>652</v>
      </c>
    </row>
    <row r="136" spans="1:6" ht="13.7" customHeight="1" x14ac:dyDescent="0.2">
      <c r="A136" s="208"/>
      <c r="B136" s="29" t="s">
        <v>567</v>
      </c>
      <c r="C136" s="30" t="s">
        <v>568</v>
      </c>
      <c r="D136" s="44">
        <v>1211</v>
      </c>
      <c r="E136" s="30" t="s">
        <v>1919</v>
      </c>
      <c r="F136" s="36" t="s">
        <v>652</v>
      </c>
    </row>
    <row r="137" spans="1:6" ht="13.7" customHeight="1" x14ac:dyDescent="0.2">
      <c r="A137" s="208"/>
      <c r="B137" s="29" t="s">
        <v>569</v>
      </c>
      <c r="C137" s="30" t="s">
        <v>570</v>
      </c>
      <c r="D137" s="44">
        <v>1211</v>
      </c>
      <c r="E137" s="30" t="s">
        <v>1919</v>
      </c>
      <c r="F137" s="36" t="s">
        <v>652</v>
      </c>
    </row>
    <row r="138" spans="1:6" ht="13.7" customHeight="1" x14ac:dyDescent="0.2">
      <c r="A138" s="208"/>
      <c r="B138" s="29" t="s">
        <v>571</v>
      </c>
      <c r="C138" s="30" t="s">
        <v>572</v>
      </c>
      <c r="D138" s="44">
        <v>1211</v>
      </c>
      <c r="E138" s="30" t="s">
        <v>1919</v>
      </c>
      <c r="F138" s="36" t="s">
        <v>652</v>
      </c>
    </row>
    <row r="139" spans="1:6" ht="13.7" customHeight="1" x14ac:dyDescent="0.2">
      <c r="A139" s="208"/>
      <c r="B139" s="29" t="s">
        <v>573</v>
      </c>
      <c r="C139" s="30" t="s">
        <v>574</v>
      </c>
      <c r="D139" s="44">
        <v>1202</v>
      </c>
      <c r="E139" s="30" t="s">
        <v>1919</v>
      </c>
      <c r="F139" s="36" t="s">
        <v>652</v>
      </c>
    </row>
    <row r="140" spans="1:6" ht="13.7" customHeight="1" x14ac:dyDescent="0.2">
      <c r="A140" s="208"/>
      <c r="B140" s="29" t="s">
        <v>575</v>
      </c>
      <c r="C140" s="30" t="s">
        <v>576</v>
      </c>
      <c r="D140" s="44">
        <v>1211</v>
      </c>
      <c r="E140" s="30" t="s">
        <v>1919</v>
      </c>
      <c r="F140" s="36" t="s">
        <v>652</v>
      </c>
    </row>
    <row r="141" spans="1:6" ht="13.7" customHeight="1" x14ac:dyDescent="0.2">
      <c r="A141" s="208"/>
      <c r="B141" s="29" t="s">
        <v>577</v>
      </c>
      <c r="C141" s="30" t="s">
        <v>578</v>
      </c>
      <c r="D141" s="44">
        <v>1211</v>
      </c>
      <c r="E141" s="30" t="s">
        <v>1919</v>
      </c>
      <c r="F141" s="36" t="s">
        <v>652</v>
      </c>
    </row>
    <row r="142" spans="1:6" ht="13.7" customHeight="1" x14ac:dyDescent="0.2">
      <c r="A142" s="208"/>
      <c r="B142" s="29" t="s">
        <v>579</v>
      </c>
      <c r="C142" s="30" t="s">
        <v>580</v>
      </c>
      <c r="D142" s="44">
        <v>1211</v>
      </c>
      <c r="E142" s="30" t="s">
        <v>1919</v>
      </c>
      <c r="F142" s="36" t="s">
        <v>652</v>
      </c>
    </row>
    <row r="143" spans="1:6" ht="13.7" customHeight="1" x14ac:dyDescent="0.2">
      <c r="A143" s="208"/>
      <c r="B143" s="29" t="s">
        <v>581</v>
      </c>
      <c r="C143" s="30" t="s">
        <v>582</v>
      </c>
      <c r="D143" s="44">
        <v>1211</v>
      </c>
      <c r="E143" s="30" t="s">
        <v>1919</v>
      </c>
      <c r="F143" s="36" t="s">
        <v>652</v>
      </c>
    </row>
    <row r="144" spans="1:6" ht="13.7" customHeight="1" x14ac:dyDescent="0.2">
      <c r="A144" s="208"/>
      <c r="B144" s="29" t="s">
        <v>583</v>
      </c>
      <c r="C144" s="30" t="s">
        <v>584</v>
      </c>
      <c r="D144" s="44">
        <v>1211</v>
      </c>
      <c r="E144" s="30" t="s">
        <v>1919</v>
      </c>
      <c r="F144" s="36" t="s">
        <v>652</v>
      </c>
    </row>
    <row r="145" spans="1:6" ht="13.7" customHeight="1" x14ac:dyDescent="0.2">
      <c r="A145" s="223"/>
      <c r="B145" s="29" t="s">
        <v>585</v>
      </c>
      <c r="C145" s="30" t="s">
        <v>586</v>
      </c>
      <c r="D145" s="44">
        <v>1211</v>
      </c>
      <c r="E145" s="30" t="s">
        <v>1919</v>
      </c>
      <c r="F145" s="36" t="s">
        <v>652</v>
      </c>
    </row>
    <row r="146" spans="1:6" ht="13.7" customHeight="1" x14ac:dyDescent="0.2">
      <c r="A146" s="204" t="s">
        <v>587</v>
      </c>
      <c r="B146" s="20" t="s">
        <v>588</v>
      </c>
      <c r="C146" s="31" t="s">
        <v>589</v>
      </c>
      <c r="D146" s="47">
        <v>2000</v>
      </c>
      <c r="E146" s="31" t="s">
        <v>590</v>
      </c>
      <c r="F146" s="32" t="s">
        <v>653</v>
      </c>
    </row>
    <row r="147" spans="1:6" ht="13.7" customHeight="1" x14ac:dyDescent="0.2">
      <c r="A147" s="205"/>
      <c r="B147" s="24" t="s">
        <v>591</v>
      </c>
      <c r="C147" s="27" t="s">
        <v>592</v>
      </c>
      <c r="D147" s="45">
        <v>2000</v>
      </c>
      <c r="E147" s="30" t="s">
        <v>590</v>
      </c>
      <c r="F147" s="28" t="s">
        <v>653</v>
      </c>
    </row>
    <row r="148" spans="1:6" ht="13.7" customHeight="1" x14ac:dyDescent="0.2">
      <c r="A148" s="205"/>
      <c r="B148" s="24" t="s">
        <v>593</v>
      </c>
      <c r="C148" s="27" t="s">
        <v>594</v>
      </c>
      <c r="D148" s="45">
        <v>2007</v>
      </c>
      <c r="E148" s="30" t="s">
        <v>590</v>
      </c>
      <c r="F148" s="28" t="s">
        <v>653</v>
      </c>
    </row>
    <row r="149" spans="1:6" ht="13.7" customHeight="1" x14ac:dyDescent="0.2">
      <c r="A149" s="205"/>
      <c r="B149" s="24" t="s">
        <v>595</v>
      </c>
      <c r="C149" s="27" t="s">
        <v>596</v>
      </c>
      <c r="D149" s="45">
        <v>2000</v>
      </c>
      <c r="E149" s="30" t="s">
        <v>590</v>
      </c>
      <c r="F149" s="28" t="s">
        <v>653</v>
      </c>
    </row>
    <row r="150" spans="1:6" ht="13.7" customHeight="1" x14ac:dyDescent="0.2">
      <c r="A150" s="205"/>
      <c r="B150" s="24" t="s">
        <v>597</v>
      </c>
      <c r="C150" s="27" t="s">
        <v>1279</v>
      </c>
      <c r="D150" s="45">
        <v>2000</v>
      </c>
      <c r="E150" s="30" t="s">
        <v>590</v>
      </c>
      <c r="F150" s="28" t="s">
        <v>653</v>
      </c>
    </row>
    <row r="151" spans="1:6" ht="13.7" customHeight="1" x14ac:dyDescent="0.2">
      <c r="A151" s="205"/>
      <c r="B151" s="24" t="s">
        <v>1280</v>
      </c>
      <c r="C151" s="27" t="s">
        <v>1282</v>
      </c>
      <c r="D151" s="45">
        <v>2000</v>
      </c>
      <c r="E151" s="30" t="s">
        <v>590</v>
      </c>
      <c r="F151" s="28" t="s">
        <v>653</v>
      </c>
    </row>
    <row r="152" spans="1:6" ht="13.7" customHeight="1" x14ac:dyDescent="0.2">
      <c r="A152" s="205"/>
      <c r="B152" s="38" t="s">
        <v>1283</v>
      </c>
      <c r="C152" s="39" t="s">
        <v>1284</v>
      </c>
      <c r="D152" s="46">
        <v>2000</v>
      </c>
      <c r="E152" s="33" t="s">
        <v>590</v>
      </c>
      <c r="F152" s="28" t="s">
        <v>653</v>
      </c>
    </row>
    <row r="153" spans="1:6" ht="13.7" customHeight="1" x14ac:dyDescent="0.2">
      <c r="A153" s="204" t="s">
        <v>1967</v>
      </c>
      <c r="B153" s="66" t="s">
        <v>1285</v>
      </c>
      <c r="C153" s="67" t="s">
        <v>1286</v>
      </c>
      <c r="D153" s="47">
        <v>9000</v>
      </c>
      <c r="E153" s="30" t="s">
        <v>1287</v>
      </c>
      <c r="F153" s="32" t="s">
        <v>369</v>
      </c>
    </row>
    <row r="154" spans="1:6" ht="13.7" customHeight="1" x14ac:dyDescent="0.2">
      <c r="A154" s="208"/>
      <c r="B154" s="68" t="s">
        <v>1288</v>
      </c>
      <c r="C154" s="69" t="s">
        <v>1289</v>
      </c>
      <c r="D154" s="45">
        <v>9000</v>
      </c>
      <c r="E154" s="27" t="s">
        <v>1287</v>
      </c>
      <c r="F154" s="28" t="s">
        <v>369</v>
      </c>
    </row>
    <row r="155" spans="1:6" ht="13.7" customHeight="1" x14ac:dyDescent="0.2">
      <c r="A155" s="208"/>
      <c r="B155" s="68" t="s">
        <v>1290</v>
      </c>
      <c r="C155" s="69" t="s">
        <v>1291</v>
      </c>
      <c r="D155" s="45">
        <v>9010</v>
      </c>
      <c r="E155" s="27" t="s">
        <v>1287</v>
      </c>
      <c r="F155" s="28" t="s">
        <v>369</v>
      </c>
    </row>
    <row r="156" spans="1:6" ht="13.7" customHeight="1" x14ac:dyDescent="0.2">
      <c r="A156" s="208"/>
      <c r="B156" s="68" t="s">
        <v>1292</v>
      </c>
      <c r="C156" s="69" t="s">
        <v>1293</v>
      </c>
      <c r="D156" s="45">
        <v>9000</v>
      </c>
      <c r="E156" s="27" t="s">
        <v>1287</v>
      </c>
      <c r="F156" s="28" t="s">
        <v>369</v>
      </c>
    </row>
    <row r="157" spans="1:6" ht="13.7" customHeight="1" x14ac:dyDescent="0.2">
      <c r="A157" s="208"/>
      <c r="B157" s="68" t="s">
        <v>1294</v>
      </c>
      <c r="C157" s="69" t="s">
        <v>1295</v>
      </c>
      <c r="D157" s="45">
        <v>9000</v>
      </c>
      <c r="E157" s="27" t="s">
        <v>1287</v>
      </c>
      <c r="F157" s="28" t="s">
        <v>369</v>
      </c>
    </row>
    <row r="158" spans="1:6" ht="13.7" customHeight="1" x14ac:dyDescent="0.2">
      <c r="A158" s="208"/>
      <c r="B158" s="68" t="s">
        <v>1296</v>
      </c>
      <c r="C158" s="69" t="s">
        <v>1297</v>
      </c>
      <c r="D158" s="45">
        <v>9000</v>
      </c>
      <c r="E158" s="27" t="s">
        <v>1287</v>
      </c>
      <c r="F158" s="28" t="s">
        <v>369</v>
      </c>
    </row>
    <row r="159" spans="1:6" ht="13.7" customHeight="1" x14ac:dyDescent="0.2">
      <c r="A159" s="208"/>
      <c r="B159" s="68" t="s">
        <v>853</v>
      </c>
      <c r="C159" s="69" t="s">
        <v>854</v>
      </c>
      <c r="D159" s="45">
        <v>9000</v>
      </c>
      <c r="E159" s="27" t="s">
        <v>1287</v>
      </c>
      <c r="F159" s="28" t="s">
        <v>369</v>
      </c>
    </row>
    <row r="160" spans="1:6" ht="13.7" customHeight="1" x14ac:dyDescent="0.2">
      <c r="A160" s="208"/>
      <c r="B160" s="68" t="s">
        <v>855</v>
      </c>
      <c r="C160" s="69" t="s">
        <v>856</v>
      </c>
      <c r="D160" s="45">
        <v>9010</v>
      </c>
      <c r="E160" s="27" t="s">
        <v>1287</v>
      </c>
      <c r="F160" s="28" t="s">
        <v>369</v>
      </c>
    </row>
    <row r="161" spans="1:9" ht="13.7" customHeight="1" x14ac:dyDescent="0.2">
      <c r="A161" s="208"/>
      <c r="B161" s="68" t="s">
        <v>857</v>
      </c>
      <c r="C161" s="69" t="s">
        <v>858</v>
      </c>
      <c r="D161" s="45">
        <v>9000</v>
      </c>
      <c r="E161" s="27" t="s">
        <v>1287</v>
      </c>
      <c r="F161" s="28" t="s">
        <v>369</v>
      </c>
    </row>
    <row r="162" spans="1:9" ht="13.7" customHeight="1" x14ac:dyDescent="0.2">
      <c r="A162" s="208"/>
      <c r="B162" s="68" t="s">
        <v>859</v>
      </c>
      <c r="C162" s="69" t="s">
        <v>860</v>
      </c>
      <c r="D162" s="45">
        <v>9000</v>
      </c>
      <c r="E162" s="27" t="s">
        <v>1287</v>
      </c>
      <c r="F162" s="28" t="s">
        <v>369</v>
      </c>
    </row>
    <row r="163" spans="1:9" ht="13.7" customHeight="1" x14ac:dyDescent="0.2">
      <c r="A163" s="208"/>
      <c r="B163" s="68" t="s">
        <v>861</v>
      </c>
      <c r="C163" s="69" t="s">
        <v>862</v>
      </c>
      <c r="D163" s="45">
        <v>9000</v>
      </c>
      <c r="E163" s="27" t="s">
        <v>1287</v>
      </c>
      <c r="F163" s="28" t="s">
        <v>369</v>
      </c>
    </row>
    <row r="164" spans="1:9" ht="13.7" customHeight="1" x14ac:dyDescent="0.2">
      <c r="A164" s="208"/>
      <c r="B164" s="68" t="s">
        <v>863</v>
      </c>
      <c r="C164" s="69" t="s">
        <v>864</v>
      </c>
      <c r="D164" s="45">
        <v>9000</v>
      </c>
      <c r="E164" s="33" t="s">
        <v>1287</v>
      </c>
      <c r="F164" s="28" t="s">
        <v>369</v>
      </c>
    </row>
    <row r="165" spans="1:9" ht="13.7" customHeight="1" x14ac:dyDescent="0.2">
      <c r="A165" s="204" t="s">
        <v>865</v>
      </c>
      <c r="B165" s="20" t="s">
        <v>866</v>
      </c>
      <c r="C165" s="31" t="s">
        <v>867</v>
      </c>
      <c r="D165" s="47">
        <v>8057</v>
      </c>
      <c r="E165" s="30" t="s">
        <v>868</v>
      </c>
      <c r="F165" s="32" t="s">
        <v>1516</v>
      </c>
    </row>
    <row r="166" spans="1:9" ht="13.7" customHeight="1" x14ac:dyDescent="0.2">
      <c r="A166" s="205"/>
      <c r="B166" s="24" t="s">
        <v>869</v>
      </c>
      <c r="C166" s="27" t="s">
        <v>870</v>
      </c>
      <c r="D166" s="45">
        <v>8057</v>
      </c>
      <c r="E166" s="27" t="s">
        <v>868</v>
      </c>
      <c r="F166" s="28" t="s">
        <v>1516</v>
      </c>
    </row>
    <row r="167" spans="1:9" ht="13.7" customHeight="1" x14ac:dyDescent="0.2">
      <c r="A167" s="205"/>
      <c r="B167" s="24" t="s">
        <v>871</v>
      </c>
      <c r="C167" s="27" t="s">
        <v>872</v>
      </c>
      <c r="D167" s="45">
        <v>8006</v>
      </c>
      <c r="E167" s="27" t="s">
        <v>868</v>
      </c>
      <c r="F167" s="28" t="s">
        <v>1516</v>
      </c>
    </row>
    <row r="168" spans="1:9" ht="13.7" customHeight="1" x14ac:dyDescent="0.2">
      <c r="A168" s="205"/>
      <c r="B168" s="24" t="s">
        <v>873</v>
      </c>
      <c r="C168" s="27" t="s">
        <v>874</v>
      </c>
      <c r="D168" s="45">
        <v>8032</v>
      </c>
      <c r="E168" s="27" t="s">
        <v>868</v>
      </c>
      <c r="F168" s="28" t="s">
        <v>1516</v>
      </c>
    </row>
    <row r="169" spans="1:9" ht="13.7" customHeight="1" x14ac:dyDescent="0.2">
      <c r="A169" s="205"/>
      <c r="B169" s="24" t="s">
        <v>875</v>
      </c>
      <c r="C169" s="27" t="s">
        <v>876</v>
      </c>
      <c r="D169" s="45">
        <v>8008</v>
      </c>
      <c r="E169" s="27" t="s">
        <v>868</v>
      </c>
      <c r="F169" s="28" t="s">
        <v>1516</v>
      </c>
    </row>
    <row r="170" spans="1:9" ht="13.7" customHeight="1" x14ac:dyDescent="0.2">
      <c r="A170" s="205"/>
      <c r="B170" s="24" t="s">
        <v>877</v>
      </c>
      <c r="C170" s="27" t="s">
        <v>119</v>
      </c>
      <c r="D170" s="45">
        <v>8001</v>
      </c>
      <c r="E170" s="27" t="s">
        <v>868</v>
      </c>
      <c r="F170" s="28" t="s">
        <v>1516</v>
      </c>
    </row>
    <row r="171" spans="1:9" ht="13.7" customHeight="1" x14ac:dyDescent="0.2">
      <c r="A171" s="205"/>
      <c r="B171" s="24" t="s">
        <v>878</v>
      </c>
      <c r="C171" s="27" t="s">
        <v>121</v>
      </c>
      <c r="D171" s="45">
        <v>8032</v>
      </c>
      <c r="E171" s="27" t="s">
        <v>868</v>
      </c>
      <c r="F171" s="28" t="s">
        <v>1516</v>
      </c>
    </row>
    <row r="172" spans="1:9" ht="13.7" customHeight="1" x14ac:dyDescent="0.2">
      <c r="A172" s="205"/>
      <c r="B172" s="24" t="s">
        <v>879</v>
      </c>
      <c r="C172" s="27" t="s">
        <v>880</v>
      </c>
      <c r="D172" s="45">
        <v>8050</v>
      </c>
      <c r="E172" s="27" t="s">
        <v>868</v>
      </c>
      <c r="F172" s="28" t="s">
        <v>1516</v>
      </c>
    </row>
    <row r="173" spans="1:9" ht="13.7" customHeight="1" x14ac:dyDescent="0.2">
      <c r="A173" s="205"/>
      <c r="B173" s="24" t="s">
        <v>881</v>
      </c>
      <c r="C173" s="27" t="s">
        <v>882</v>
      </c>
      <c r="D173" s="45">
        <v>8032</v>
      </c>
      <c r="E173" s="27" t="s">
        <v>868</v>
      </c>
      <c r="F173" s="28" t="s">
        <v>1516</v>
      </c>
    </row>
    <row r="174" spans="1:9" ht="13.7" customHeight="1" x14ac:dyDescent="0.2">
      <c r="A174" s="205"/>
      <c r="B174" s="24" t="s">
        <v>883</v>
      </c>
      <c r="C174" s="27" t="s">
        <v>884</v>
      </c>
      <c r="D174" s="45">
        <v>8001</v>
      </c>
      <c r="E174" s="27" t="s">
        <v>868</v>
      </c>
      <c r="F174" s="28" t="s">
        <v>1516</v>
      </c>
    </row>
    <row r="175" spans="1:9" ht="13.7" customHeight="1" x14ac:dyDescent="0.2">
      <c r="A175" s="205"/>
      <c r="B175" s="24" t="s">
        <v>885</v>
      </c>
      <c r="C175" s="27" t="s">
        <v>125</v>
      </c>
      <c r="D175" s="45">
        <v>8057</v>
      </c>
      <c r="E175" s="27" t="s">
        <v>868</v>
      </c>
      <c r="F175" s="28" t="s">
        <v>1516</v>
      </c>
      <c r="I175" s="60"/>
    </row>
    <row r="176" spans="1:9" ht="13.7" customHeight="1" x14ac:dyDescent="0.2">
      <c r="A176" s="205"/>
      <c r="B176" s="24" t="s">
        <v>886</v>
      </c>
      <c r="C176" s="27" t="s">
        <v>131</v>
      </c>
      <c r="D176" s="45">
        <v>8006</v>
      </c>
      <c r="E176" s="27" t="s">
        <v>868</v>
      </c>
      <c r="F176" s="28" t="s">
        <v>1516</v>
      </c>
      <c r="I176" s="60"/>
    </row>
    <row r="177" spans="1:9" ht="13.7" customHeight="1" x14ac:dyDescent="0.2">
      <c r="A177" s="205"/>
      <c r="B177" s="24" t="s">
        <v>887</v>
      </c>
      <c r="C177" s="27" t="s">
        <v>1784</v>
      </c>
      <c r="D177" s="45">
        <v>8006</v>
      </c>
      <c r="E177" s="27" t="s">
        <v>868</v>
      </c>
      <c r="F177" s="28" t="s">
        <v>1516</v>
      </c>
      <c r="I177" s="60"/>
    </row>
    <row r="178" spans="1:9" ht="13.7" customHeight="1" x14ac:dyDescent="0.2">
      <c r="A178" s="205"/>
      <c r="B178" s="24" t="s">
        <v>1785</v>
      </c>
      <c r="C178" s="27" t="s">
        <v>1786</v>
      </c>
      <c r="D178" s="45">
        <v>8050</v>
      </c>
      <c r="E178" s="27" t="s">
        <v>868</v>
      </c>
      <c r="F178" s="28" t="s">
        <v>1516</v>
      </c>
      <c r="I178" s="60"/>
    </row>
    <row r="179" spans="1:9" ht="13.7" customHeight="1" x14ac:dyDescent="0.2">
      <c r="A179" s="205"/>
      <c r="B179" s="24" t="s">
        <v>1787</v>
      </c>
      <c r="C179" s="27" t="s">
        <v>1788</v>
      </c>
      <c r="D179" s="45">
        <v>8057</v>
      </c>
      <c r="E179" s="27" t="s">
        <v>868</v>
      </c>
      <c r="F179" s="28" t="s">
        <v>1516</v>
      </c>
      <c r="I179" s="60"/>
    </row>
    <row r="180" spans="1:9" ht="13.7" customHeight="1" x14ac:dyDescent="0.2">
      <c r="A180" s="205"/>
      <c r="B180" s="24" t="s">
        <v>1789</v>
      </c>
      <c r="C180" s="27" t="s">
        <v>1790</v>
      </c>
      <c r="D180" s="45">
        <v>8028</v>
      </c>
      <c r="E180" s="27" t="s">
        <v>868</v>
      </c>
      <c r="F180" s="28" t="s">
        <v>1516</v>
      </c>
      <c r="I180" s="60"/>
    </row>
    <row r="181" spans="1:9" ht="13.7" customHeight="1" x14ac:dyDescent="0.2">
      <c r="A181" s="205"/>
      <c r="B181" s="24" t="s">
        <v>1791</v>
      </c>
      <c r="C181" s="27" t="s">
        <v>1792</v>
      </c>
      <c r="D181" s="45">
        <v>8044</v>
      </c>
      <c r="E181" s="27" t="s">
        <v>868</v>
      </c>
      <c r="F181" s="28" t="s">
        <v>1516</v>
      </c>
      <c r="I181" s="60"/>
    </row>
    <row r="182" spans="1:9" ht="13.7" customHeight="1" x14ac:dyDescent="0.2">
      <c r="A182" s="205"/>
      <c r="B182" s="24" t="s">
        <v>1793</v>
      </c>
      <c r="C182" s="27" t="s">
        <v>1794</v>
      </c>
      <c r="D182" s="45">
        <v>8001</v>
      </c>
      <c r="E182" s="27" t="s">
        <v>868</v>
      </c>
      <c r="F182" s="28" t="s">
        <v>1516</v>
      </c>
      <c r="I182" s="60"/>
    </row>
    <row r="183" spans="1:9" ht="13.7" customHeight="1" x14ac:dyDescent="0.2">
      <c r="A183" s="205"/>
      <c r="B183" s="24" t="s">
        <v>1795</v>
      </c>
      <c r="C183" s="27" t="s">
        <v>1796</v>
      </c>
      <c r="D183" s="45">
        <v>8050</v>
      </c>
      <c r="E183" s="27" t="s">
        <v>868</v>
      </c>
      <c r="F183" s="28" t="s">
        <v>1516</v>
      </c>
      <c r="I183" s="60"/>
    </row>
    <row r="184" spans="1:9" ht="13.7" customHeight="1" x14ac:dyDescent="0.2">
      <c r="A184" s="205"/>
      <c r="B184" s="24" t="s">
        <v>1797</v>
      </c>
      <c r="C184" s="27" t="s">
        <v>154</v>
      </c>
      <c r="D184" s="45">
        <v>8057</v>
      </c>
      <c r="E184" s="27" t="s">
        <v>868</v>
      </c>
      <c r="F184" s="28" t="s">
        <v>1516</v>
      </c>
      <c r="I184" s="60"/>
    </row>
    <row r="185" spans="1:9" ht="13.7" customHeight="1" x14ac:dyDescent="0.2">
      <c r="A185" s="205"/>
      <c r="B185" s="24" t="s">
        <v>1798</v>
      </c>
      <c r="C185" s="27" t="s">
        <v>1799</v>
      </c>
      <c r="D185" s="45">
        <v>8001</v>
      </c>
      <c r="E185" s="27" t="s">
        <v>868</v>
      </c>
      <c r="F185" s="28" t="s">
        <v>1516</v>
      </c>
      <c r="I185" s="60"/>
    </row>
    <row r="186" spans="1:9" ht="13.7" customHeight="1" x14ac:dyDescent="0.2">
      <c r="A186" s="205"/>
      <c r="B186" s="24" t="s">
        <v>1800</v>
      </c>
      <c r="C186" s="27" t="s">
        <v>432</v>
      </c>
      <c r="D186" s="45">
        <v>8001</v>
      </c>
      <c r="E186" s="27" t="s">
        <v>868</v>
      </c>
      <c r="F186" s="28" t="s">
        <v>1516</v>
      </c>
      <c r="I186" s="60"/>
    </row>
    <row r="187" spans="1:9" ht="13.7" customHeight="1" x14ac:dyDescent="0.2">
      <c r="A187" s="205"/>
      <c r="B187" s="24" t="s">
        <v>1801</v>
      </c>
      <c r="C187" s="27" t="s">
        <v>1802</v>
      </c>
      <c r="D187" s="45">
        <v>8008</v>
      </c>
      <c r="E187" s="27" t="s">
        <v>868</v>
      </c>
      <c r="F187" s="28" t="s">
        <v>1516</v>
      </c>
      <c r="I187" s="60"/>
    </row>
    <row r="188" spans="1:9" ht="13.7" customHeight="1" x14ac:dyDescent="0.2">
      <c r="A188" s="205"/>
      <c r="B188" s="24" t="s">
        <v>1803</v>
      </c>
      <c r="C188" s="27" t="s">
        <v>1804</v>
      </c>
      <c r="D188" s="45">
        <v>8057</v>
      </c>
      <c r="E188" s="27" t="s">
        <v>868</v>
      </c>
      <c r="F188" s="28" t="s">
        <v>1516</v>
      </c>
      <c r="I188" s="60"/>
    </row>
    <row r="189" spans="1:9" ht="13.7" customHeight="1" x14ac:dyDescent="0.2">
      <c r="A189" s="205"/>
      <c r="B189" s="24" t="s">
        <v>1805</v>
      </c>
      <c r="C189" s="27" t="s">
        <v>1806</v>
      </c>
      <c r="D189" s="45">
        <v>8001</v>
      </c>
      <c r="E189" s="27" t="s">
        <v>868</v>
      </c>
      <c r="F189" s="28" t="s">
        <v>1516</v>
      </c>
      <c r="I189" s="60"/>
    </row>
    <row r="190" spans="1:9" ht="13.7" customHeight="1" x14ac:dyDescent="0.2">
      <c r="A190" s="205"/>
      <c r="B190" s="24" t="s">
        <v>1807</v>
      </c>
      <c r="C190" s="27" t="s">
        <v>1808</v>
      </c>
      <c r="D190" s="45">
        <v>8032</v>
      </c>
      <c r="E190" s="27" t="s">
        <v>868</v>
      </c>
      <c r="F190" s="28" t="s">
        <v>1516</v>
      </c>
      <c r="I190" s="60"/>
    </row>
    <row r="191" spans="1:9" ht="13.7" customHeight="1" x14ac:dyDescent="0.2">
      <c r="A191" s="205"/>
      <c r="B191" s="24" t="s">
        <v>1809</v>
      </c>
      <c r="C191" s="27" t="s">
        <v>1810</v>
      </c>
      <c r="D191" s="45">
        <v>8001</v>
      </c>
      <c r="E191" s="27" t="s">
        <v>868</v>
      </c>
      <c r="F191" s="28" t="s">
        <v>1516</v>
      </c>
      <c r="I191" s="60"/>
    </row>
    <row r="192" spans="1:9" ht="13.7" customHeight="1" x14ac:dyDescent="0.2">
      <c r="A192" s="205"/>
      <c r="B192" s="24" t="s">
        <v>1811</v>
      </c>
      <c r="C192" s="27" t="s">
        <v>1812</v>
      </c>
      <c r="D192" s="45">
        <v>8006</v>
      </c>
      <c r="E192" s="27" t="s">
        <v>868</v>
      </c>
      <c r="F192" s="28" t="s">
        <v>1516</v>
      </c>
      <c r="I192" s="60"/>
    </row>
    <row r="193" spans="1:9" ht="13.7" customHeight="1" x14ac:dyDescent="0.2">
      <c r="A193" s="205"/>
      <c r="B193" s="24" t="s">
        <v>1813</v>
      </c>
      <c r="C193" s="27" t="s">
        <v>1814</v>
      </c>
      <c r="D193" s="45">
        <v>8001</v>
      </c>
      <c r="E193" s="27" t="s">
        <v>868</v>
      </c>
      <c r="F193" s="28" t="s">
        <v>1516</v>
      </c>
      <c r="I193" s="60"/>
    </row>
    <row r="194" spans="1:9" ht="13.7" customHeight="1" x14ac:dyDescent="0.2">
      <c r="A194" s="205"/>
      <c r="B194" s="24" t="s">
        <v>1815</v>
      </c>
      <c r="C194" s="27" t="s">
        <v>1816</v>
      </c>
      <c r="D194" s="45">
        <v>8006</v>
      </c>
      <c r="E194" s="27" t="s">
        <v>868</v>
      </c>
      <c r="F194" s="28" t="s">
        <v>1516</v>
      </c>
      <c r="I194" s="60"/>
    </row>
    <row r="195" spans="1:9" ht="13.7" customHeight="1" x14ac:dyDescent="0.2">
      <c r="A195" s="205"/>
      <c r="B195" s="24" t="s">
        <v>1817</v>
      </c>
      <c r="C195" s="27" t="s">
        <v>1818</v>
      </c>
      <c r="D195" s="45">
        <v>8050</v>
      </c>
      <c r="E195" s="27" t="s">
        <v>868</v>
      </c>
      <c r="F195" s="28" t="s">
        <v>1516</v>
      </c>
      <c r="I195" s="60"/>
    </row>
    <row r="196" spans="1:9" ht="13.7" customHeight="1" x14ac:dyDescent="0.2">
      <c r="A196" s="205"/>
      <c r="B196" s="24" t="s">
        <v>1819</v>
      </c>
      <c r="C196" s="27" t="s">
        <v>164</v>
      </c>
      <c r="D196" s="45">
        <v>8001</v>
      </c>
      <c r="E196" s="27" t="s">
        <v>868</v>
      </c>
      <c r="F196" s="28" t="s">
        <v>1516</v>
      </c>
      <c r="I196" s="60"/>
    </row>
    <row r="197" spans="1:9" ht="13.7" customHeight="1" x14ac:dyDescent="0.2">
      <c r="A197" s="205"/>
      <c r="B197" s="24" t="s">
        <v>1820</v>
      </c>
      <c r="C197" s="27" t="s">
        <v>166</v>
      </c>
      <c r="D197" s="45">
        <v>8008</v>
      </c>
      <c r="E197" s="27" t="s">
        <v>868</v>
      </c>
      <c r="F197" s="28" t="s">
        <v>1516</v>
      </c>
      <c r="I197" s="60"/>
    </row>
    <row r="198" spans="1:9" ht="13.7" customHeight="1" x14ac:dyDescent="0.2">
      <c r="A198" s="205"/>
      <c r="B198" s="24" t="s">
        <v>1821</v>
      </c>
      <c r="C198" s="27" t="s">
        <v>1822</v>
      </c>
      <c r="D198" s="45">
        <v>8008</v>
      </c>
      <c r="E198" s="27" t="s">
        <v>868</v>
      </c>
      <c r="F198" s="28" t="s">
        <v>1516</v>
      </c>
      <c r="I198" s="60"/>
    </row>
    <row r="199" spans="1:9" ht="13.7" customHeight="1" x14ac:dyDescent="0.2">
      <c r="A199" s="205"/>
      <c r="B199" s="24" t="s">
        <v>1823</v>
      </c>
      <c r="C199" s="27" t="s">
        <v>1824</v>
      </c>
      <c r="D199" s="45">
        <v>8032</v>
      </c>
      <c r="E199" s="27" t="s">
        <v>868</v>
      </c>
      <c r="F199" s="28" t="s">
        <v>1516</v>
      </c>
      <c r="I199" s="60"/>
    </row>
    <row r="200" spans="1:9" ht="13.7" customHeight="1" x14ac:dyDescent="0.2">
      <c r="A200" s="205"/>
      <c r="B200" s="24" t="s">
        <v>1825</v>
      </c>
      <c r="C200" s="27" t="s">
        <v>1826</v>
      </c>
      <c r="D200" s="45">
        <v>8032</v>
      </c>
      <c r="E200" s="27" t="s">
        <v>868</v>
      </c>
      <c r="F200" s="28" t="s">
        <v>1516</v>
      </c>
      <c r="I200" s="60"/>
    </row>
    <row r="201" spans="1:9" ht="13.7" customHeight="1" x14ac:dyDescent="0.2">
      <c r="A201" s="205"/>
      <c r="B201" s="24" t="s">
        <v>1827</v>
      </c>
      <c r="C201" s="27" t="s">
        <v>1828</v>
      </c>
      <c r="D201" s="45">
        <v>8032</v>
      </c>
      <c r="E201" s="27" t="s">
        <v>868</v>
      </c>
      <c r="F201" s="28" t="s">
        <v>1516</v>
      </c>
      <c r="I201" s="60"/>
    </row>
    <row r="202" spans="1:9" ht="13.7" customHeight="1" x14ac:dyDescent="0.2">
      <c r="A202" s="205"/>
      <c r="B202" s="24" t="s">
        <v>1829</v>
      </c>
      <c r="C202" s="27" t="s">
        <v>1830</v>
      </c>
      <c r="D202" s="45">
        <v>8006</v>
      </c>
      <c r="E202" s="27" t="s">
        <v>868</v>
      </c>
      <c r="F202" s="28" t="s">
        <v>1516</v>
      </c>
      <c r="I202" s="60"/>
    </row>
    <row r="203" spans="1:9" ht="13.7" customHeight="1" x14ac:dyDescent="0.2">
      <c r="A203" s="205"/>
      <c r="B203" s="24" t="s">
        <v>1831</v>
      </c>
      <c r="C203" s="27" t="s">
        <v>1832</v>
      </c>
      <c r="D203" s="45">
        <v>8006</v>
      </c>
      <c r="E203" s="27" t="s">
        <v>868</v>
      </c>
      <c r="F203" s="28" t="s">
        <v>1516</v>
      </c>
      <c r="I203" s="60"/>
    </row>
    <row r="204" spans="1:9" ht="13.7" customHeight="1" x14ac:dyDescent="0.2">
      <c r="A204" s="205"/>
      <c r="B204" s="24" t="s">
        <v>1299</v>
      </c>
      <c r="C204" s="27" t="s">
        <v>1298</v>
      </c>
      <c r="D204" s="45">
        <v>8057</v>
      </c>
      <c r="E204" s="27" t="s">
        <v>868</v>
      </c>
      <c r="F204" s="28" t="s">
        <v>1516</v>
      </c>
      <c r="I204" s="60"/>
    </row>
    <row r="205" spans="1:9" ht="13.7" customHeight="1" x14ac:dyDescent="0.2">
      <c r="A205" s="205"/>
      <c r="B205" s="24" t="s">
        <v>1833</v>
      </c>
      <c r="C205" s="27" t="s">
        <v>170</v>
      </c>
      <c r="D205" s="45">
        <v>8008</v>
      </c>
      <c r="E205" s="27" t="s">
        <v>868</v>
      </c>
      <c r="F205" s="28" t="s">
        <v>1516</v>
      </c>
      <c r="I205" s="60"/>
    </row>
    <row r="206" spans="1:9" ht="13.7" customHeight="1" x14ac:dyDescent="0.2">
      <c r="A206" s="205"/>
      <c r="B206" s="24" t="s">
        <v>1834</v>
      </c>
      <c r="C206" s="27" t="s">
        <v>1838</v>
      </c>
      <c r="D206" s="45">
        <v>8006</v>
      </c>
      <c r="E206" s="27" t="s">
        <v>868</v>
      </c>
      <c r="F206" s="28" t="s">
        <v>1516</v>
      </c>
      <c r="I206" s="60"/>
    </row>
    <row r="207" spans="1:9" ht="13.7" customHeight="1" x14ac:dyDescent="0.2">
      <c r="A207" s="205"/>
      <c r="B207" s="24" t="s">
        <v>1839</v>
      </c>
      <c r="C207" s="27" t="s">
        <v>1840</v>
      </c>
      <c r="D207" s="45">
        <v>8029</v>
      </c>
      <c r="E207" s="27" t="s">
        <v>868</v>
      </c>
      <c r="F207" s="28" t="s">
        <v>1516</v>
      </c>
      <c r="I207" s="60"/>
    </row>
    <row r="208" spans="1:9" ht="13.7" customHeight="1" x14ac:dyDescent="0.2">
      <c r="A208" s="205"/>
      <c r="B208" s="24" t="s">
        <v>1841</v>
      </c>
      <c r="C208" s="27" t="s">
        <v>1842</v>
      </c>
      <c r="D208" s="45">
        <v>8050</v>
      </c>
      <c r="E208" s="27" t="s">
        <v>868</v>
      </c>
      <c r="F208" s="28" t="s">
        <v>1516</v>
      </c>
      <c r="I208" s="60"/>
    </row>
    <row r="209" spans="1:9" ht="13.7" customHeight="1" x14ac:dyDescent="0.2">
      <c r="A209" s="205"/>
      <c r="B209" s="24" t="s">
        <v>1843</v>
      </c>
      <c r="C209" s="27" t="s">
        <v>1844</v>
      </c>
      <c r="D209" s="45">
        <v>8001</v>
      </c>
      <c r="E209" s="27" t="s">
        <v>868</v>
      </c>
      <c r="F209" s="28" t="s">
        <v>1516</v>
      </c>
      <c r="I209" s="60"/>
    </row>
    <row r="210" spans="1:9" ht="13.7" customHeight="1" x14ac:dyDescent="0.2">
      <c r="A210" s="205"/>
      <c r="B210" s="24" t="s">
        <v>1845</v>
      </c>
      <c r="C210" s="27" t="s">
        <v>1846</v>
      </c>
      <c r="D210" s="45">
        <v>8028</v>
      </c>
      <c r="E210" s="27" t="s">
        <v>868</v>
      </c>
      <c r="F210" s="28" t="s">
        <v>1516</v>
      </c>
      <c r="I210" s="60"/>
    </row>
    <row r="211" spans="1:9" ht="13.7" customHeight="1" x14ac:dyDescent="0.2">
      <c r="A211" s="205"/>
      <c r="B211" s="24" t="s">
        <v>1847</v>
      </c>
      <c r="C211" s="27" t="s">
        <v>1848</v>
      </c>
      <c r="D211" s="45">
        <v>8032</v>
      </c>
      <c r="E211" s="27" t="s">
        <v>868</v>
      </c>
      <c r="F211" s="28" t="s">
        <v>1516</v>
      </c>
      <c r="I211" s="60"/>
    </row>
    <row r="212" spans="1:9" ht="13.7" customHeight="1" x14ac:dyDescent="0.2">
      <c r="A212" s="205"/>
      <c r="B212" s="24" t="s">
        <v>1849</v>
      </c>
      <c r="C212" s="27" t="s">
        <v>1850</v>
      </c>
      <c r="D212" s="45">
        <v>8032</v>
      </c>
      <c r="E212" s="27" t="s">
        <v>868</v>
      </c>
      <c r="F212" s="28" t="s">
        <v>1516</v>
      </c>
      <c r="I212" s="60"/>
    </row>
    <row r="213" spans="1:9" ht="13.7" customHeight="1" x14ac:dyDescent="0.2">
      <c r="A213" s="205"/>
      <c r="B213" s="24" t="s">
        <v>1851</v>
      </c>
      <c r="C213" s="27" t="s">
        <v>1852</v>
      </c>
      <c r="D213" s="45">
        <v>8032</v>
      </c>
      <c r="E213" s="27" t="s">
        <v>868</v>
      </c>
      <c r="F213" s="28" t="s">
        <v>1516</v>
      </c>
      <c r="I213" s="60"/>
    </row>
    <row r="214" spans="1:9" ht="13.7" customHeight="1" x14ac:dyDescent="0.2">
      <c r="A214" s="205"/>
      <c r="B214" s="24" t="s">
        <v>1853</v>
      </c>
      <c r="C214" s="27" t="s">
        <v>422</v>
      </c>
      <c r="D214" s="45">
        <v>8032</v>
      </c>
      <c r="E214" s="27" t="s">
        <v>868</v>
      </c>
      <c r="F214" s="28" t="s">
        <v>1516</v>
      </c>
      <c r="I214" s="60"/>
    </row>
    <row r="215" spans="1:9" ht="13.7" customHeight="1" x14ac:dyDescent="0.2">
      <c r="A215" s="205"/>
      <c r="B215" s="24" t="s">
        <v>1854</v>
      </c>
      <c r="C215" s="27" t="s">
        <v>1855</v>
      </c>
      <c r="D215" s="45">
        <v>8006</v>
      </c>
      <c r="E215" s="27" t="s">
        <v>868</v>
      </c>
      <c r="F215" s="28" t="s">
        <v>1516</v>
      </c>
      <c r="I215" s="60"/>
    </row>
    <row r="216" spans="1:9" ht="13.7" customHeight="1" x14ac:dyDescent="0.2">
      <c r="A216" s="205"/>
      <c r="B216" s="24" t="s">
        <v>1856</v>
      </c>
      <c r="C216" s="27" t="s">
        <v>1857</v>
      </c>
      <c r="D216" s="45">
        <v>8050</v>
      </c>
      <c r="E216" s="27" t="s">
        <v>868</v>
      </c>
      <c r="F216" s="28" t="s">
        <v>1516</v>
      </c>
      <c r="I216" s="60"/>
    </row>
    <row r="217" spans="1:9" ht="13.7" customHeight="1" x14ac:dyDescent="0.2">
      <c r="A217" s="205"/>
      <c r="B217" s="24" t="s">
        <v>1858</v>
      </c>
      <c r="C217" s="27" t="s">
        <v>1859</v>
      </c>
      <c r="D217" s="45">
        <v>8001</v>
      </c>
      <c r="E217" s="27" t="s">
        <v>868</v>
      </c>
      <c r="F217" s="28" t="s">
        <v>1516</v>
      </c>
      <c r="I217" s="60"/>
    </row>
    <row r="218" spans="1:9" ht="13.7" customHeight="1" x14ac:dyDescent="0.2">
      <c r="A218" s="205"/>
      <c r="B218" s="24" t="s">
        <v>1860</v>
      </c>
      <c r="C218" s="27" t="s">
        <v>1861</v>
      </c>
      <c r="D218" s="45">
        <v>8057</v>
      </c>
      <c r="E218" s="27" t="s">
        <v>868</v>
      </c>
      <c r="F218" s="28" t="s">
        <v>1516</v>
      </c>
      <c r="I218" s="60"/>
    </row>
    <row r="219" spans="1:9" ht="13.7" customHeight="1" x14ac:dyDescent="0.2">
      <c r="A219" s="205"/>
      <c r="B219" s="24" t="s">
        <v>1862</v>
      </c>
      <c r="C219" s="27" t="s">
        <v>962</v>
      </c>
      <c r="D219" s="45">
        <v>8057</v>
      </c>
      <c r="E219" s="27" t="s">
        <v>868</v>
      </c>
      <c r="F219" s="28" t="s">
        <v>1516</v>
      </c>
      <c r="I219" s="60"/>
    </row>
    <row r="220" spans="1:9" ht="13.7" customHeight="1" x14ac:dyDescent="0.2">
      <c r="A220" s="205"/>
      <c r="B220" s="24" t="s">
        <v>963</v>
      </c>
      <c r="C220" s="27" t="s">
        <v>964</v>
      </c>
      <c r="D220" s="45">
        <v>8001</v>
      </c>
      <c r="E220" s="27" t="s">
        <v>868</v>
      </c>
      <c r="F220" s="28" t="s">
        <v>1516</v>
      </c>
      <c r="I220" s="60"/>
    </row>
    <row r="221" spans="1:9" ht="13.7" customHeight="1" x14ac:dyDescent="0.2">
      <c r="A221" s="205"/>
      <c r="B221" s="24" t="s">
        <v>965</v>
      </c>
      <c r="C221" s="27" t="s">
        <v>966</v>
      </c>
      <c r="D221" s="45">
        <v>8008</v>
      </c>
      <c r="E221" s="27" t="s">
        <v>868</v>
      </c>
      <c r="F221" s="28" t="s">
        <v>1516</v>
      </c>
      <c r="I221" s="60"/>
    </row>
    <row r="222" spans="1:9" ht="13.7" customHeight="1" x14ac:dyDescent="0.2">
      <c r="A222" s="205"/>
      <c r="B222" s="24" t="s">
        <v>967</v>
      </c>
      <c r="C222" s="27" t="s">
        <v>968</v>
      </c>
      <c r="D222" s="45">
        <v>8032</v>
      </c>
      <c r="E222" s="27" t="s">
        <v>868</v>
      </c>
      <c r="F222" s="28" t="s">
        <v>1516</v>
      </c>
      <c r="I222" s="60"/>
    </row>
    <row r="223" spans="1:9" ht="13.7" customHeight="1" x14ac:dyDescent="0.2">
      <c r="A223" s="205"/>
      <c r="B223" s="24" t="s">
        <v>969</v>
      </c>
      <c r="C223" s="27" t="s">
        <v>970</v>
      </c>
      <c r="D223" s="45">
        <v>8006</v>
      </c>
      <c r="E223" s="27" t="s">
        <v>868</v>
      </c>
      <c r="F223" s="28" t="s">
        <v>1516</v>
      </c>
      <c r="I223" s="60"/>
    </row>
    <row r="224" spans="1:9" ht="13.7" customHeight="1" x14ac:dyDescent="0.2">
      <c r="A224" s="205"/>
      <c r="B224" s="38" t="s">
        <v>971</v>
      </c>
      <c r="C224" s="39" t="s">
        <v>972</v>
      </c>
      <c r="D224" s="46">
        <v>8057</v>
      </c>
      <c r="E224" s="39" t="s">
        <v>868</v>
      </c>
      <c r="F224" s="40" t="s">
        <v>1516</v>
      </c>
      <c r="I224" s="60"/>
    </row>
    <row r="225" spans="1:6" ht="13.7" customHeight="1" x14ac:dyDescent="0.2">
      <c r="A225" s="204" t="s">
        <v>3309</v>
      </c>
      <c r="B225" s="20" t="s">
        <v>974</v>
      </c>
      <c r="C225" s="31" t="s">
        <v>999</v>
      </c>
      <c r="D225" s="47">
        <v>1015</v>
      </c>
      <c r="E225" s="31" t="s">
        <v>973</v>
      </c>
      <c r="F225" s="32" t="s">
        <v>649</v>
      </c>
    </row>
    <row r="226" spans="1:6" ht="13.7" customHeight="1" x14ac:dyDescent="0.2">
      <c r="A226" s="208"/>
      <c r="B226" s="24" t="s">
        <v>1000</v>
      </c>
      <c r="C226" s="27" t="s">
        <v>1001</v>
      </c>
      <c r="D226" s="45">
        <v>1015</v>
      </c>
      <c r="E226" s="27" t="s">
        <v>973</v>
      </c>
      <c r="F226" s="28" t="s">
        <v>649</v>
      </c>
    </row>
    <row r="227" spans="1:6" ht="13.7" customHeight="1" x14ac:dyDescent="0.2">
      <c r="A227" s="208"/>
      <c r="B227" s="24" t="s">
        <v>1002</v>
      </c>
      <c r="C227" s="27" t="s">
        <v>1003</v>
      </c>
      <c r="D227" s="45">
        <v>1015</v>
      </c>
      <c r="E227" s="27" t="s">
        <v>973</v>
      </c>
      <c r="F227" s="28" t="s">
        <v>649</v>
      </c>
    </row>
    <row r="228" spans="1:6" ht="13.7" customHeight="1" x14ac:dyDescent="0.2">
      <c r="A228" s="208"/>
      <c r="B228" s="24" t="s">
        <v>0</v>
      </c>
      <c r="C228" s="27" t="s">
        <v>1</v>
      </c>
      <c r="D228" s="45">
        <v>1015</v>
      </c>
      <c r="E228" s="27" t="s">
        <v>973</v>
      </c>
      <c r="F228" s="28" t="s">
        <v>649</v>
      </c>
    </row>
    <row r="229" spans="1:6" ht="13.7" customHeight="1" x14ac:dyDescent="0.2">
      <c r="A229" s="208"/>
      <c r="B229" s="24" t="s">
        <v>2</v>
      </c>
      <c r="C229" s="27" t="s">
        <v>3</v>
      </c>
      <c r="D229" s="45">
        <v>1015</v>
      </c>
      <c r="E229" s="27" t="s">
        <v>973</v>
      </c>
      <c r="F229" s="28" t="s">
        <v>649</v>
      </c>
    </row>
    <row r="230" spans="1:6" ht="13.7" customHeight="1" x14ac:dyDescent="0.2">
      <c r="A230" s="208"/>
      <c r="B230" s="24" t="s">
        <v>4</v>
      </c>
      <c r="C230" s="27" t="s">
        <v>5</v>
      </c>
      <c r="D230" s="45">
        <v>1015</v>
      </c>
      <c r="E230" s="27" t="s">
        <v>973</v>
      </c>
      <c r="F230" s="28" t="s">
        <v>649</v>
      </c>
    </row>
    <row r="231" spans="1:6" ht="13.7" customHeight="1" x14ac:dyDescent="0.2">
      <c r="A231" s="208"/>
      <c r="B231" s="24" t="s">
        <v>6</v>
      </c>
      <c r="C231" s="27" t="s">
        <v>7</v>
      </c>
      <c r="D231" s="45">
        <v>1015</v>
      </c>
      <c r="E231" s="27" t="s">
        <v>973</v>
      </c>
      <c r="F231" s="28" t="s">
        <v>649</v>
      </c>
    </row>
    <row r="232" spans="1:6" ht="13.7" customHeight="1" x14ac:dyDescent="0.2">
      <c r="A232" s="208"/>
      <c r="B232" s="24" t="s">
        <v>8</v>
      </c>
      <c r="C232" s="27" t="s">
        <v>9</v>
      </c>
      <c r="D232" s="45">
        <v>1015</v>
      </c>
      <c r="E232" s="27" t="s">
        <v>973</v>
      </c>
      <c r="F232" s="28" t="s">
        <v>649</v>
      </c>
    </row>
    <row r="233" spans="1:6" ht="13.7" customHeight="1" x14ac:dyDescent="0.2">
      <c r="A233" s="208"/>
      <c r="B233" s="24" t="s">
        <v>10</v>
      </c>
      <c r="C233" s="27" t="s">
        <v>11</v>
      </c>
      <c r="D233" s="45">
        <v>1015</v>
      </c>
      <c r="E233" s="27" t="s">
        <v>973</v>
      </c>
      <c r="F233" s="28" t="s">
        <v>649</v>
      </c>
    </row>
    <row r="234" spans="1:6" ht="13.7" customHeight="1" x14ac:dyDescent="0.2">
      <c r="A234" s="208"/>
      <c r="B234" s="24" t="s">
        <v>12</v>
      </c>
      <c r="C234" s="27" t="s">
        <v>13</v>
      </c>
      <c r="D234" s="45">
        <v>1015</v>
      </c>
      <c r="E234" s="27" t="s">
        <v>973</v>
      </c>
      <c r="F234" s="28" t="s">
        <v>649</v>
      </c>
    </row>
    <row r="235" spans="1:6" ht="13.7" customHeight="1" x14ac:dyDescent="0.2">
      <c r="A235" s="208"/>
      <c r="B235" s="24" t="s">
        <v>14</v>
      </c>
      <c r="C235" s="27" t="s">
        <v>15</v>
      </c>
      <c r="D235" s="45">
        <v>1015</v>
      </c>
      <c r="E235" s="27" t="s">
        <v>973</v>
      </c>
      <c r="F235" s="28" t="s">
        <v>649</v>
      </c>
    </row>
    <row r="236" spans="1:6" ht="13.7" customHeight="1" x14ac:dyDescent="0.2">
      <c r="A236" s="208"/>
      <c r="B236" s="24" t="s">
        <v>16</v>
      </c>
      <c r="C236" s="27" t="s">
        <v>17</v>
      </c>
      <c r="D236" s="45">
        <v>1015</v>
      </c>
      <c r="E236" s="27" t="s">
        <v>973</v>
      </c>
      <c r="F236" s="28" t="s">
        <v>649</v>
      </c>
    </row>
    <row r="237" spans="1:6" ht="13.7" customHeight="1" x14ac:dyDescent="0.2">
      <c r="A237" s="223"/>
      <c r="B237" s="25" t="s">
        <v>18</v>
      </c>
      <c r="C237" s="33" t="s">
        <v>19</v>
      </c>
      <c r="D237" s="48">
        <v>1015</v>
      </c>
      <c r="E237" s="33" t="s">
        <v>973</v>
      </c>
      <c r="F237" s="34" t="s">
        <v>649</v>
      </c>
    </row>
    <row r="238" spans="1:6" ht="13.7" customHeight="1" x14ac:dyDescent="0.2">
      <c r="A238" s="215" t="s">
        <v>2809</v>
      </c>
      <c r="B238" s="221"/>
      <c r="C238" s="221"/>
      <c r="D238" s="221"/>
      <c r="E238" s="221"/>
      <c r="F238" s="222"/>
    </row>
    <row r="239" spans="1:6" ht="13.7" customHeight="1" x14ac:dyDescent="0.2">
      <c r="A239" s="232"/>
      <c r="B239" s="20" t="s">
        <v>20</v>
      </c>
      <c r="C239" s="31" t="s">
        <v>21</v>
      </c>
      <c r="D239" s="47">
        <v>5001</v>
      </c>
      <c r="E239" s="27" t="s">
        <v>1864</v>
      </c>
      <c r="F239" s="32" t="s">
        <v>57</v>
      </c>
    </row>
    <row r="240" spans="1:6" ht="13.7" customHeight="1" x14ac:dyDescent="0.2">
      <c r="A240" s="233"/>
      <c r="B240" s="29" t="s">
        <v>22</v>
      </c>
      <c r="C240" s="30" t="s">
        <v>23</v>
      </c>
      <c r="D240" s="44">
        <v>5001</v>
      </c>
      <c r="E240" s="27" t="s">
        <v>1864</v>
      </c>
      <c r="F240" s="36" t="s">
        <v>57</v>
      </c>
    </row>
    <row r="241" spans="1:6" ht="13.7" customHeight="1" x14ac:dyDescent="0.2">
      <c r="A241" s="233"/>
      <c r="B241" s="24" t="s">
        <v>24</v>
      </c>
      <c r="C241" s="27" t="s">
        <v>25</v>
      </c>
      <c r="D241" s="45">
        <v>8910</v>
      </c>
      <c r="E241" s="27" t="s">
        <v>3128</v>
      </c>
      <c r="F241" s="28" t="s">
        <v>1516</v>
      </c>
    </row>
    <row r="242" spans="1:6" ht="13.7" customHeight="1" x14ac:dyDescent="0.2">
      <c r="A242" s="233"/>
      <c r="B242" s="24" t="s">
        <v>26</v>
      </c>
      <c r="C242" s="27" t="s">
        <v>27</v>
      </c>
      <c r="D242" s="45">
        <v>6460</v>
      </c>
      <c r="E242" s="27" t="s">
        <v>3279</v>
      </c>
      <c r="F242" s="28" t="s">
        <v>655</v>
      </c>
    </row>
    <row r="243" spans="1:6" ht="13.7" customHeight="1" x14ac:dyDescent="0.2">
      <c r="A243" s="233"/>
      <c r="B243" s="24" t="s">
        <v>28</v>
      </c>
      <c r="C243" s="27" t="s">
        <v>29</v>
      </c>
      <c r="D243" s="45">
        <v>9450</v>
      </c>
      <c r="E243" s="27" t="s">
        <v>3280</v>
      </c>
      <c r="F243" s="28" t="s">
        <v>369</v>
      </c>
    </row>
    <row r="244" spans="1:6" ht="13.7" customHeight="1" x14ac:dyDescent="0.2">
      <c r="A244" s="233"/>
      <c r="B244" s="24" t="s">
        <v>30</v>
      </c>
      <c r="C244" s="27" t="s">
        <v>31</v>
      </c>
      <c r="D244" s="45">
        <v>9050</v>
      </c>
      <c r="E244" s="27" t="s">
        <v>2155</v>
      </c>
      <c r="F244" s="28" t="s">
        <v>200</v>
      </c>
    </row>
    <row r="245" spans="1:6" ht="13.7" customHeight="1" x14ac:dyDescent="0.2">
      <c r="A245" s="233"/>
      <c r="B245" s="24" t="s">
        <v>32</v>
      </c>
      <c r="C245" s="27" t="s">
        <v>33</v>
      </c>
      <c r="D245" s="45">
        <v>9320</v>
      </c>
      <c r="E245" s="27" t="s">
        <v>2156</v>
      </c>
      <c r="F245" s="28" t="s">
        <v>656</v>
      </c>
    </row>
    <row r="246" spans="1:6" ht="13.7" customHeight="1" x14ac:dyDescent="0.2">
      <c r="A246" s="233"/>
      <c r="B246" s="24" t="s">
        <v>34</v>
      </c>
      <c r="C246" s="27" t="s">
        <v>35</v>
      </c>
      <c r="D246" s="45">
        <v>6341</v>
      </c>
      <c r="E246" s="27" t="s">
        <v>2157</v>
      </c>
      <c r="F246" s="28" t="s">
        <v>657</v>
      </c>
    </row>
    <row r="247" spans="1:6" ht="13.7" customHeight="1" x14ac:dyDescent="0.2">
      <c r="A247" s="233"/>
      <c r="B247" s="24" t="s">
        <v>36</v>
      </c>
      <c r="C247" s="27" t="s">
        <v>37</v>
      </c>
      <c r="D247" s="45">
        <v>5400</v>
      </c>
      <c r="E247" s="27" t="s">
        <v>2158</v>
      </c>
      <c r="F247" s="28" t="s">
        <v>57</v>
      </c>
    </row>
    <row r="248" spans="1:6" ht="13.7" customHeight="1" x14ac:dyDescent="0.2">
      <c r="A248" s="233"/>
      <c r="B248" s="24" t="s">
        <v>38</v>
      </c>
      <c r="C248" s="27" t="s">
        <v>39</v>
      </c>
      <c r="D248" s="45">
        <v>4001</v>
      </c>
      <c r="E248" s="27" t="s">
        <v>102</v>
      </c>
      <c r="F248" s="28" t="s">
        <v>650</v>
      </c>
    </row>
    <row r="249" spans="1:6" ht="13.7" customHeight="1" x14ac:dyDescent="0.2">
      <c r="A249" s="233"/>
      <c r="B249" s="24" t="s">
        <v>40</v>
      </c>
      <c r="C249" s="27" t="s">
        <v>41</v>
      </c>
      <c r="D249" s="45">
        <v>6500</v>
      </c>
      <c r="E249" s="27" t="s">
        <v>2159</v>
      </c>
      <c r="F249" s="28" t="s">
        <v>648</v>
      </c>
    </row>
    <row r="250" spans="1:6" ht="13.7" customHeight="1" x14ac:dyDescent="0.2">
      <c r="A250" s="233"/>
      <c r="B250" s="24" t="s">
        <v>42</v>
      </c>
      <c r="C250" s="27" t="s">
        <v>43</v>
      </c>
      <c r="D250" s="45">
        <v>3000</v>
      </c>
      <c r="E250" s="27" t="s">
        <v>444</v>
      </c>
      <c r="F250" s="28" t="s">
        <v>223</v>
      </c>
    </row>
    <row r="251" spans="1:6" ht="13.7" customHeight="1" x14ac:dyDescent="0.2">
      <c r="A251" s="233"/>
      <c r="B251" s="24" t="s">
        <v>44</v>
      </c>
      <c r="C251" s="27" t="s">
        <v>45</v>
      </c>
      <c r="D251" s="45">
        <v>2500</v>
      </c>
      <c r="E251" s="27" t="s">
        <v>2160</v>
      </c>
      <c r="F251" s="28" t="s">
        <v>223</v>
      </c>
    </row>
    <row r="252" spans="1:6" ht="13.7" customHeight="1" x14ac:dyDescent="0.2">
      <c r="A252" s="233"/>
      <c r="B252" s="24" t="s">
        <v>46</v>
      </c>
      <c r="C252" s="27" t="s">
        <v>47</v>
      </c>
      <c r="D252" s="45">
        <v>9470</v>
      </c>
      <c r="E252" s="27" t="s">
        <v>3281</v>
      </c>
      <c r="F252" s="28" t="s">
        <v>369</v>
      </c>
    </row>
    <row r="253" spans="1:6" ht="13.7" customHeight="1" x14ac:dyDescent="0.2">
      <c r="A253" s="233"/>
      <c r="B253" s="24" t="s">
        <v>48</v>
      </c>
      <c r="C253" s="27" t="s">
        <v>49</v>
      </c>
      <c r="D253" s="45">
        <v>1630</v>
      </c>
      <c r="E253" s="27" t="s">
        <v>2163</v>
      </c>
      <c r="F253" s="28" t="s">
        <v>651</v>
      </c>
    </row>
    <row r="254" spans="1:6" ht="13.7" customHeight="1" x14ac:dyDescent="0.2">
      <c r="A254" s="233"/>
      <c r="B254" s="24" t="s">
        <v>50</v>
      </c>
      <c r="C254" s="27" t="s">
        <v>51</v>
      </c>
      <c r="D254" s="45">
        <v>3400</v>
      </c>
      <c r="E254" s="27" t="s">
        <v>775</v>
      </c>
      <c r="F254" s="28" t="s">
        <v>223</v>
      </c>
    </row>
    <row r="255" spans="1:6" ht="13.7" customHeight="1" x14ac:dyDescent="0.2">
      <c r="A255" s="233"/>
      <c r="B255" s="24" t="s">
        <v>52</v>
      </c>
      <c r="C255" s="27" t="s">
        <v>53</v>
      </c>
      <c r="D255" s="45">
        <v>1227</v>
      </c>
      <c r="E255" s="27" t="s">
        <v>3282</v>
      </c>
      <c r="F255" s="28" t="s">
        <v>652</v>
      </c>
    </row>
    <row r="256" spans="1:6" ht="13.7" customHeight="1" x14ac:dyDescent="0.2">
      <c r="A256" s="233"/>
      <c r="B256" s="24" t="s">
        <v>54</v>
      </c>
      <c r="C256" s="27" t="s">
        <v>1657</v>
      </c>
      <c r="D256" s="45">
        <v>6330</v>
      </c>
      <c r="E256" s="27" t="s">
        <v>2165</v>
      </c>
      <c r="F256" s="28" t="s">
        <v>657</v>
      </c>
    </row>
    <row r="257" spans="1:6" ht="13.7" customHeight="1" x14ac:dyDescent="0.2">
      <c r="A257" s="233"/>
      <c r="B257" s="24" t="s">
        <v>1658</v>
      </c>
      <c r="C257" s="27" t="s">
        <v>1659</v>
      </c>
      <c r="D257" s="45">
        <v>7001</v>
      </c>
      <c r="E257" s="27" t="s">
        <v>798</v>
      </c>
      <c r="F257" s="28" t="s">
        <v>658</v>
      </c>
    </row>
    <row r="258" spans="1:6" ht="13.7" customHeight="1" x14ac:dyDescent="0.2">
      <c r="A258" s="233"/>
      <c r="B258" s="24" t="s">
        <v>1660</v>
      </c>
      <c r="C258" s="27" t="s">
        <v>1661</v>
      </c>
      <c r="D258" s="45">
        <v>7000</v>
      </c>
      <c r="E258" s="27" t="s">
        <v>798</v>
      </c>
      <c r="F258" s="28" t="s">
        <v>658</v>
      </c>
    </row>
    <row r="259" spans="1:6" ht="13.7" customHeight="1" x14ac:dyDescent="0.2">
      <c r="A259" s="233"/>
      <c r="B259" s="24" t="s">
        <v>1662</v>
      </c>
      <c r="C259" s="27" t="s">
        <v>1663</v>
      </c>
      <c r="D259" s="45">
        <v>7270</v>
      </c>
      <c r="E259" s="27" t="s">
        <v>3283</v>
      </c>
      <c r="F259" s="28" t="s">
        <v>658</v>
      </c>
    </row>
    <row r="260" spans="1:6" ht="13.7" customHeight="1" x14ac:dyDescent="0.2">
      <c r="A260" s="233"/>
      <c r="B260" s="24" t="s">
        <v>1664</v>
      </c>
      <c r="C260" s="27" t="s">
        <v>1665</v>
      </c>
      <c r="D260" s="45">
        <v>2800</v>
      </c>
      <c r="E260" s="27" t="s">
        <v>3284</v>
      </c>
      <c r="F260" s="28" t="s">
        <v>659</v>
      </c>
    </row>
    <row r="261" spans="1:6" ht="13.7" customHeight="1" x14ac:dyDescent="0.2">
      <c r="A261" s="233"/>
      <c r="B261" s="24" t="s">
        <v>1666</v>
      </c>
      <c r="C261" s="27" t="s">
        <v>1667</v>
      </c>
      <c r="D261" s="45">
        <v>8501</v>
      </c>
      <c r="E261" s="27" t="s">
        <v>2175</v>
      </c>
      <c r="F261" s="28" t="s">
        <v>656</v>
      </c>
    </row>
    <row r="262" spans="1:6" ht="13.7" customHeight="1" x14ac:dyDescent="0.2">
      <c r="A262" s="233"/>
      <c r="B262" s="24" t="s">
        <v>1668</v>
      </c>
      <c r="C262" s="27" t="s">
        <v>1669</v>
      </c>
      <c r="D262" s="45">
        <v>1700</v>
      </c>
      <c r="E262" s="27" t="s">
        <v>1893</v>
      </c>
      <c r="F262" s="28" t="s">
        <v>651</v>
      </c>
    </row>
    <row r="263" spans="1:6" ht="13.7" customHeight="1" x14ac:dyDescent="0.2">
      <c r="A263" s="233"/>
      <c r="B263" s="24" t="s">
        <v>1670</v>
      </c>
      <c r="C263" s="27" t="s">
        <v>1671</v>
      </c>
      <c r="D263" s="45">
        <v>1211</v>
      </c>
      <c r="E263" s="27" t="s">
        <v>1919</v>
      </c>
      <c r="F263" s="28" t="s">
        <v>652</v>
      </c>
    </row>
    <row r="264" spans="1:6" ht="13.7" customHeight="1" x14ac:dyDescent="0.2">
      <c r="A264" s="233"/>
      <c r="B264" s="24" t="s">
        <v>1672</v>
      </c>
      <c r="C264" s="27" t="s">
        <v>1673</v>
      </c>
      <c r="D264" s="45">
        <v>8750</v>
      </c>
      <c r="E264" s="27" t="s">
        <v>2177</v>
      </c>
      <c r="F264" s="28" t="s">
        <v>660</v>
      </c>
    </row>
    <row r="265" spans="1:6" ht="13.7" customHeight="1" x14ac:dyDescent="0.2">
      <c r="A265" s="233"/>
      <c r="B265" s="24" t="s">
        <v>1674</v>
      </c>
      <c r="C265" s="27" t="s">
        <v>1675</v>
      </c>
      <c r="D265" s="45">
        <v>2540</v>
      </c>
      <c r="E265" s="27" t="s">
        <v>2180</v>
      </c>
      <c r="F265" s="28" t="s">
        <v>1433</v>
      </c>
    </row>
    <row r="266" spans="1:6" ht="13.7" customHeight="1" x14ac:dyDescent="0.2">
      <c r="A266" s="233"/>
      <c r="B266" s="24" t="s">
        <v>1676</v>
      </c>
      <c r="C266" s="27" t="s">
        <v>1677</v>
      </c>
      <c r="D266" s="45">
        <v>8280</v>
      </c>
      <c r="E266" s="27" t="s">
        <v>2186</v>
      </c>
      <c r="F266" s="28" t="s">
        <v>656</v>
      </c>
    </row>
    <row r="267" spans="1:6" ht="13.7" customHeight="1" x14ac:dyDescent="0.2">
      <c r="A267" s="233"/>
      <c r="B267" s="24" t="s">
        <v>1678</v>
      </c>
      <c r="C267" s="27" t="s">
        <v>1679</v>
      </c>
      <c r="D267" s="45">
        <v>2305</v>
      </c>
      <c r="E267" s="27" t="s">
        <v>3132</v>
      </c>
      <c r="F267" s="28" t="s">
        <v>653</v>
      </c>
    </row>
    <row r="268" spans="1:6" ht="13.7" customHeight="1" x14ac:dyDescent="0.2">
      <c r="A268" s="233"/>
      <c r="B268" s="24" t="s">
        <v>1680</v>
      </c>
      <c r="C268" s="27" t="s">
        <v>1681</v>
      </c>
      <c r="D268" s="45">
        <v>1003</v>
      </c>
      <c r="E268" s="27" t="s">
        <v>973</v>
      </c>
      <c r="F268" s="28" t="s">
        <v>649</v>
      </c>
    </row>
    <row r="269" spans="1:6" ht="13.7" customHeight="1" x14ac:dyDescent="0.2">
      <c r="A269" s="233"/>
      <c r="B269" s="24" t="s">
        <v>1682</v>
      </c>
      <c r="C269" s="27" t="s">
        <v>1683</v>
      </c>
      <c r="D269" s="45">
        <v>2400</v>
      </c>
      <c r="E269" s="27" t="s">
        <v>846</v>
      </c>
      <c r="F269" s="28" t="s">
        <v>653</v>
      </c>
    </row>
    <row r="270" spans="1:6" ht="13.7" customHeight="1" x14ac:dyDescent="0.2">
      <c r="A270" s="233"/>
      <c r="B270" s="24" t="s">
        <v>1684</v>
      </c>
      <c r="C270" s="27" t="s">
        <v>1685</v>
      </c>
      <c r="D270" s="45">
        <v>4410</v>
      </c>
      <c r="E270" s="27" t="s">
        <v>1876</v>
      </c>
      <c r="F270" s="28" t="s">
        <v>654</v>
      </c>
    </row>
    <row r="271" spans="1:6" ht="13.7" customHeight="1" x14ac:dyDescent="0.2">
      <c r="A271" s="233"/>
      <c r="B271" s="24" t="s">
        <v>1686</v>
      </c>
      <c r="C271" s="27" t="s">
        <v>1687</v>
      </c>
      <c r="D271" s="45">
        <v>6600</v>
      </c>
      <c r="E271" s="27" t="s">
        <v>2191</v>
      </c>
      <c r="F271" s="28" t="s">
        <v>648</v>
      </c>
    </row>
    <row r="272" spans="1:6" ht="13.7" customHeight="1" x14ac:dyDescent="0.2">
      <c r="A272" s="233"/>
      <c r="B272" s="24" t="s">
        <v>1688</v>
      </c>
      <c r="C272" s="27" t="s">
        <v>1689</v>
      </c>
      <c r="D272" s="45">
        <v>6901</v>
      </c>
      <c r="E272" s="27" t="s">
        <v>2132</v>
      </c>
      <c r="F272" s="28" t="s">
        <v>648</v>
      </c>
    </row>
    <row r="273" spans="1:6" ht="13.7" customHeight="1" x14ac:dyDescent="0.2">
      <c r="A273" s="233"/>
      <c r="B273" s="24" t="s">
        <v>1690</v>
      </c>
      <c r="C273" s="27" t="s">
        <v>1691</v>
      </c>
      <c r="D273" s="45">
        <v>6004</v>
      </c>
      <c r="E273" s="27" t="s">
        <v>810</v>
      </c>
      <c r="F273" s="28" t="s">
        <v>1277</v>
      </c>
    </row>
    <row r="274" spans="1:6" ht="13.7" customHeight="1" x14ac:dyDescent="0.2">
      <c r="A274" s="233"/>
      <c r="B274" s="24" t="s">
        <v>1692</v>
      </c>
      <c r="C274" s="27" t="s">
        <v>1693</v>
      </c>
      <c r="D274" s="45">
        <v>1870</v>
      </c>
      <c r="E274" s="27" t="s">
        <v>2196</v>
      </c>
      <c r="F274" s="28" t="s">
        <v>1448</v>
      </c>
    </row>
    <row r="275" spans="1:6" ht="13.7" customHeight="1" x14ac:dyDescent="0.2">
      <c r="A275" s="233"/>
      <c r="B275" s="24" t="s">
        <v>1694</v>
      </c>
      <c r="C275" s="27" t="s">
        <v>1695</v>
      </c>
      <c r="D275" s="45">
        <v>1820</v>
      </c>
      <c r="E275" s="27" t="s">
        <v>2197</v>
      </c>
      <c r="F275" s="28" t="s">
        <v>649</v>
      </c>
    </row>
    <row r="276" spans="1:6" ht="13.7" customHeight="1" x14ac:dyDescent="0.2">
      <c r="A276" s="233"/>
      <c r="B276" s="24" t="s">
        <v>1696</v>
      </c>
      <c r="C276" s="27" t="s">
        <v>1697</v>
      </c>
      <c r="D276" s="45">
        <v>1260</v>
      </c>
      <c r="E276" s="27" t="s">
        <v>1916</v>
      </c>
      <c r="F276" s="28" t="s">
        <v>649</v>
      </c>
    </row>
    <row r="277" spans="1:6" ht="13.7" customHeight="1" x14ac:dyDescent="0.2">
      <c r="A277" s="233"/>
      <c r="B277" s="24" t="s">
        <v>1698</v>
      </c>
      <c r="C277" s="27" t="s">
        <v>1699</v>
      </c>
      <c r="D277" s="45">
        <v>4600</v>
      </c>
      <c r="E277" s="27" t="s">
        <v>826</v>
      </c>
      <c r="F277" s="28" t="s">
        <v>1433</v>
      </c>
    </row>
    <row r="278" spans="1:6" ht="13.7" customHeight="1" x14ac:dyDescent="0.2">
      <c r="A278" s="233"/>
      <c r="B278" s="24" t="s">
        <v>1700</v>
      </c>
      <c r="C278" s="27" t="s">
        <v>1701</v>
      </c>
      <c r="D278" s="45">
        <v>2900</v>
      </c>
      <c r="E278" s="27" t="s">
        <v>2206</v>
      </c>
      <c r="F278" s="28" t="s">
        <v>659</v>
      </c>
    </row>
    <row r="279" spans="1:6" ht="13.7" customHeight="1" x14ac:dyDescent="0.2">
      <c r="A279" s="233"/>
      <c r="B279" s="24" t="s">
        <v>1702</v>
      </c>
      <c r="C279" s="27" t="s">
        <v>1703</v>
      </c>
      <c r="D279" s="45">
        <v>6060</v>
      </c>
      <c r="E279" s="27" t="s">
        <v>2219</v>
      </c>
      <c r="F279" s="28" t="s">
        <v>661</v>
      </c>
    </row>
    <row r="280" spans="1:6" ht="13.7" customHeight="1" x14ac:dyDescent="0.2">
      <c r="A280" s="233"/>
      <c r="B280" s="24" t="s">
        <v>1704</v>
      </c>
      <c r="C280" s="27" t="s">
        <v>1705</v>
      </c>
      <c r="D280" s="45">
        <v>8202</v>
      </c>
      <c r="E280" s="27" t="s">
        <v>2220</v>
      </c>
      <c r="F280" s="28" t="s">
        <v>662</v>
      </c>
    </row>
    <row r="281" spans="1:6" ht="13.7" customHeight="1" x14ac:dyDescent="0.2">
      <c r="A281" s="233"/>
      <c r="B281" s="24" t="s">
        <v>1706</v>
      </c>
      <c r="C281" s="27" t="s">
        <v>1707</v>
      </c>
      <c r="D281" s="45">
        <v>6430</v>
      </c>
      <c r="E281" s="27" t="s">
        <v>2222</v>
      </c>
      <c r="F281" s="28" t="s">
        <v>663</v>
      </c>
    </row>
    <row r="282" spans="1:6" ht="13.7" customHeight="1" x14ac:dyDescent="0.2">
      <c r="A282" s="233"/>
      <c r="B282" s="24" t="s">
        <v>1708</v>
      </c>
      <c r="C282" s="27" t="s">
        <v>1709</v>
      </c>
      <c r="D282" s="45">
        <v>3960</v>
      </c>
      <c r="E282" s="27" t="s">
        <v>1941</v>
      </c>
      <c r="F282" s="28" t="s">
        <v>1448</v>
      </c>
    </row>
    <row r="283" spans="1:6" ht="13.7" customHeight="1" x14ac:dyDescent="0.2">
      <c r="A283" s="233"/>
      <c r="B283" s="24" t="s">
        <v>1710</v>
      </c>
      <c r="C283" s="27" t="s">
        <v>1711</v>
      </c>
      <c r="D283" s="45">
        <v>1951</v>
      </c>
      <c r="E283" s="27" t="s">
        <v>2223</v>
      </c>
      <c r="F283" s="28" t="s">
        <v>1448</v>
      </c>
    </row>
    <row r="284" spans="1:6" ht="13.7" customHeight="1" x14ac:dyDescent="0.2">
      <c r="A284" s="233"/>
      <c r="B284" s="24" t="s">
        <v>1712</v>
      </c>
      <c r="C284" s="27" t="s">
        <v>1713</v>
      </c>
      <c r="D284" s="45">
        <v>4502</v>
      </c>
      <c r="E284" s="27" t="s">
        <v>1879</v>
      </c>
      <c r="F284" s="28" t="s">
        <v>1433</v>
      </c>
    </row>
    <row r="285" spans="1:6" ht="13.7" customHeight="1" x14ac:dyDescent="0.2">
      <c r="A285" s="233"/>
      <c r="B285" s="24" t="s">
        <v>1714</v>
      </c>
      <c r="C285" s="27" t="s">
        <v>1715</v>
      </c>
      <c r="D285" s="45">
        <v>9000</v>
      </c>
      <c r="E285" s="27" t="s">
        <v>1287</v>
      </c>
      <c r="F285" s="28" t="s">
        <v>369</v>
      </c>
    </row>
    <row r="286" spans="1:6" ht="13.7" customHeight="1" x14ac:dyDescent="0.2">
      <c r="A286" s="233"/>
      <c r="B286" s="24" t="s">
        <v>1716</v>
      </c>
      <c r="C286" s="27" t="s">
        <v>1717</v>
      </c>
      <c r="D286" s="45">
        <v>9004</v>
      </c>
      <c r="E286" s="27" t="s">
        <v>1287</v>
      </c>
      <c r="F286" s="28" t="s">
        <v>369</v>
      </c>
    </row>
    <row r="287" spans="1:6" ht="13.7" customHeight="1" x14ac:dyDescent="0.2">
      <c r="A287" s="233"/>
      <c r="B287" s="24" t="s">
        <v>1718</v>
      </c>
      <c r="C287" s="27" t="s">
        <v>1719</v>
      </c>
      <c r="D287" s="45">
        <v>6370</v>
      </c>
      <c r="E287" s="27" t="s">
        <v>2226</v>
      </c>
      <c r="F287" s="28" t="s">
        <v>664</v>
      </c>
    </row>
    <row r="288" spans="1:6" ht="13.7" customHeight="1" x14ac:dyDescent="0.2">
      <c r="A288" s="233"/>
      <c r="B288" s="24" t="s">
        <v>1720</v>
      </c>
      <c r="C288" s="27" t="s">
        <v>1721</v>
      </c>
      <c r="D288" s="45">
        <v>3602</v>
      </c>
      <c r="E288" s="27" t="s">
        <v>2229</v>
      </c>
      <c r="F288" s="28" t="s">
        <v>223</v>
      </c>
    </row>
    <row r="289" spans="1:6" ht="13.7" customHeight="1" x14ac:dyDescent="0.2">
      <c r="A289" s="233"/>
      <c r="B289" s="24" t="s">
        <v>1722</v>
      </c>
      <c r="C289" s="27" t="s">
        <v>1723</v>
      </c>
      <c r="D289" s="45">
        <v>9043</v>
      </c>
      <c r="E289" s="27" t="s">
        <v>2230</v>
      </c>
      <c r="F289" s="28" t="s">
        <v>200</v>
      </c>
    </row>
    <row r="290" spans="1:6" ht="13.7" customHeight="1" x14ac:dyDescent="0.2">
      <c r="A290" s="233"/>
      <c r="B290" s="24" t="s">
        <v>1724</v>
      </c>
      <c r="C290" s="27" t="s">
        <v>1725</v>
      </c>
      <c r="D290" s="45">
        <v>8610</v>
      </c>
      <c r="E290" s="27" t="s">
        <v>2231</v>
      </c>
      <c r="F290" s="28" t="s">
        <v>1516</v>
      </c>
    </row>
    <row r="291" spans="1:6" ht="13.7" customHeight="1" x14ac:dyDescent="0.2">
      <c r="A291" s="233"/>
      <c r="B291" s="24" t="s">
        <v>1726</v>
      </c>
      <c r="C291" s="27" t="s">
        <v>1727</v>
      </c>
      <c r="D291" s="45">
        <v>8750</v>
      </c>
      <c r="E291" s="27" t="s">
        <v>2238</v>
      </c>
      <c r="F291" s="28" t="s">
        <v>656</v>
      </c>
    </row>
    <row r="292" spans="1:6" ht="13.7" customHeight="1" x14ac:dyDescent="0.2">
      <c r="A292" s="233"/>
      <c r="B292" s="24" t="s">
        <v>1728</v>
      </c>
      <c r="C292" s="27" t="s">
        <v>1729</v>
      </c>
      <c r="D292" s="45">
        <v>8620</v>
      </c>
      <c r="E292" s="27" t="s">
        <v>3285</v>
      </c>
      <c r="F292" s="28" t="s">
        <v>1516</v>
      </c>
    </row>
    <row r="293" spans="1:6" ht="13.7" customHeight="1" x14ac:dyDescent="0.2">
      <c r="A293" s="233"/>
      <c r="B293" s="24" t="s">
        <v>1730</v>
      </c>
      <c r="C293" s="27" t="s">
        <v>1731</v>
      </c>
      <c r="D293" s="45">
        <v>9500</v>
      </c>
      <c r="E293" s="27" t="s">
        <v>3286</v>
      </c>
      <c r="F293" s="28" t="s">
        <v>369</v>
      </c>
    </row>
    <row r="294" spans="1:6" ht="13.7" customHeight="1" x14ac:dyDescent="0.2">
      <c r="A294" s="233"/>
      <c r="B294" s="24" t="s">
        <v>1732</v>
      </c>
      <c r="C294" s="27" t="s">
        <v>1733</v>
      </c>
      <c r="D294" s="45">
        <v>8402</v>
      </c>
      <c r="E294" s="27" t="s">
        <v>991</v>
      </c>
      <c r="F294" s="28" t="s">
        <v>1516</v>
      </c>
    </row>
    <row r="295" spans="1:6" ht="13.7" customHeight="1" x14ac:dyDescent="0.2">
      <c r="A295" s="233"/>
      <c r="B295" s="24" t="s">
        <v>1734</v>
      </c>
      <c r="C295" s="27" t="s">
        <v>1735</v>
      </c>
      <c r="D295" s="45">
        <v>1400</v>
      </c>
      <c r="E295" s="27" t="s">
        <v>3287</v>
      </c>
      <c r="F295" s="28" t="s">
        <v>649</v>
      </c>
    </row>
    <row r="296" spans="1:6" ht="13.7" customHeight="1" x14ac:dyDescent="0.2">
      <c r="A296" s="233"/>
      <c r="B296" s="24" t="s">
        <v>1736</v>
      </c>
      <c r="C296" s="27" t="s">
        <v>1737</v>
      </c>
      <c r="D296" s="45">
        <v>4800</v>
      </c>
      <c r="E296" s="27" t="s">
        <v>1882</v>
      </c>
      <c r="F296" s="28" t="s">
        <v>57</v>
      </c>
    </row>
    <row r="297" spans="1:6" ht="13.7" customHeight="1" x14ac:dyDescent="0.2">
      <c r="A297" s="233"/>
      <c r="B297" s="24" t="s">
        <v>1738</v>
      </c>
      <c r="C297" s="27" t="s">
        <v>1739</v>
      </c>
      <c r="D297" s="45">
        <v>8022</v>
      </c>
      <c r="E297" s="27" t="s">
        <v>3227</v>
      </c>
      <c r="F297" s="28" t="s">
        <v>1516</v>
      </c>
    </row>
    <row r="298" spans="1:6" ht="13.7" customHeight="1" x14ac:dyDescent="0.2">
      <c r="A298" s="233"/>
      <c r="B298" s="24" t="s">
        <v>1740</v>
      </c>
      <c r="C298" s="27" t="s">
        <v>1741</v>
      </c>
      <c r="D298" s="45">
        <v>6301</v>
      </c>
      <c r="E298" s="27" t="s">
        <v>2247</v>
      </c>
      <c r="F298" s="28" t="s">
        <v>657</v>
      </c>
    </row>
    <row r="299" spans="1:6" ht="13.7" customHeight="1" x14ac:dyDescent="0.2">
      <c r="A299" s="233"/>
      <c r="B299" s="24" t="s">
        <v>3736</v>
      </c>
      <c r="C299" s="27" t="s">
        <v>1953</v>
      </c>
      <c r="D299" s="45">
        <v>1211</v>
      </c>
      <c r="E299" s="27" t="s">
        <v>1919</v>
      </c>
      <c r="F299" s="28" t="s">
        <v>652</v>
      </c>
    </row>
    <row r="300" spans="1:6" ht="13.7" customHeight="1" x14ac:dyDescent="0.2">
      <c r="A300" s="233"/>
      <c r="B300" s="24" t="s">
        <v>1742</v>
      </c>
      <c r="C300" s="27" t="s">
        <v>1743</v>
      </c>
      <c r="D300" s="45">
        <v>8134</v>
      </c>
      <c r="E300" s="27" t="s">
        <v>2149</v>
      </c>
      <c r="F300" s="28" t="s">
        <v>1516</v>
      </c>
    </row>
    <row r="301" spans="1:6" ht="13.7" customHeight="1" x14ac:dyDescent="0.2">
      <c r="A301" s="233"/>
      <c r="B301" s="24" t="s">
        <v>1744</v>
      </c>
      <c r="C301" s="27" t="s">
        <v>1745</v>
      </c>
      <c r="D301" s="45">
        <v>8580</v>
      </c>
      <c r="E301" s="27" t="s">
        <v>2154</v>
      </c>
      <c r="F301" s="28" t="s">
        <v>656</v>
      </c>
    </row>
    <row r="302" spans="1:6" ht="13.7" customHeight="1" x14ac:dyDescent="0.2">
      <c r="A302" s="233"/>
      <c r="B302" s="24" t="s">
        <v>1746</v>
      </c>
      <c r="C302" s="27" t="s">
        <v>1747</v>
      </c>
      <c r="D302" s="45">
        <v>6500</v>
      </c>
      <c r="E302" s="27" t="s">
        <v>2159</v>
      </c>
      <c r="F302" s="28" t="s">
        <v>648</v>
      </c>
    </row>
    <row r="303" spans="1:6" ht="13.7" customHeight="1" x14ac:dyDescent="0.2">
      <c r="A303" s="233"/>
      <c r="B303" s="24" t="s">
        <v>1748</v>
      </c>
      <c r="C303" s="27" t="s">
        <v>1743</v>
      </c>
      <c r="D303" s="45">
        <v>4102</v>
      </c>
      <c r="E303" s="27" t="s">
        <v>109</v>
      </c>
      <c r="F303" s="28" t="s">
        <v>654</v>
      </c>
    </row>
    <row r="304" spans="1:6" ht="13.7" customHeight="1" x14ac:dyDescent="0.2">
      <c r="A304" s="233"/>
      <c r="B304" s="24" t="s">
        <v>1749</v>
      </c>
      <c r="C304" s="27" t="s">
        <v>1750</v>
      </c>
      <c r="D304" s="45">
        <v>8180</v>
      </c>
      <c r="E304" s="27" t="s">
        <v>2162</v>
      </c>
      <c r="F304" s="28" t="s">
        <v>1516</v>
      </c>
    </row>
    <row r="305" spans="1:6" ht="13.7" customHeight="1" x14ac:dyDescent="0.2">
      <c r="A305" s="233"/>
      <c r="B305" s="24" t="s">
        <v>1751</v>
      </c>
      <c r="C305" s="27" t="s">
        <v>1752</v>
      </c>
      <c r="D305" s="45">
        <v>7000</v>
      </c>
      <c r="E305" s="27" t="s">
        <v>798</v>
      </c>
      <c r="F305" s="28" t="s">
        <v>658</v>
      </c>
    </row>
    <row r="306" spans="1:6" ht="13.7" customHeight="1" x14ac:dyDescent="0.2">
      <c r="A306" s="233"/>
      <c r="B306" s="24" t="s">
        <v>598</v>
      </c>
      <c r="C306" s="27" t="s">
        <v>599</v>
      </c>
      <c r="D306" s="45">
        <v>8953</v>
      </c>
      <c r="E306" s="27" t="s">
        <v>2167</v>
      </c>
      <c r="F306" s="28" t="s">
        <v>1516</v>
      </c>
    </row>
    <row r="307" spans="1:6" ht="13.7" customHeight="1" x14ac:dyDescent="0.2">
      <c r="A307" s="233"/>
      <c r="B307" s="24" t="s">
        <v>600</v>
      </c>
      <c r="C307" s="27" t="s">
        <v>1750</v>
      </c>
      <c r="D307" s="45">
        <v>8600</v>
      </c>
      <c r="E307" s="27" t="s">
        <v>2168</v>
      </c>
      <c r="F307" s="28" t="s">
        <v>1516</v>
      </c>
    </row>
    <row r="308" spans="1:6" ht="13.7" customHeight="1" x14ac:dyDescent="0.2">
      <c r="A308" s="233"/>
      <c r="B308" s="24" t="s">
        <v>601</v>
      </c>
      <c r="C308" s="27" t="s">
        <v>602</v>
      </c>
      <c r="D308" s="45">
        <v>6031</v>
      </c>
      <c r="E308" s="27" t="s">
        <v>2169</v>
      </c>
      <c r="F308" s="28" t="s">
        <v>1277</v>
      </c>
    </row>
    <row r="309" spans="1:6" ht="13.7" customHeight="1" x14ac:dyDescent="0.2">
      <c r="A309" s="233"/>
      <c r="B309" s="24" t="s">
        <v>603</v>
      </c>
      <c r="C309" s="27" t="s">
        <v>604</v>
      </c>
      <c r="D309" s="45">
        <v>1024</v>
      </c>
      <c r="E309" s="27" t="s">
        <v>3288</v>
      </c>
      <c r="F309" s="28" t="s">
        <v>649</v>
      </c>
    </row>
    <row r="310" spans="1:6" ht="13.7" customHeight="1" x14ac:dyDescent="0.2">
      <c r="A310" s="233"/>
      <c r="B310" s="24" t="s">
        <v>605</v>
      </c>
      <c r="C310" s="27" t="s">
        <v>606</v>
      </c>
      <c r="D310" s="45">
        <v>8307</v>
      </c>
      <c r="E310" s="27" t="s">
        <v>2172</v>
      </c>
      <c r="F310" s="28" t="s">
        <v>1516</v>
      </c>
    </row>
    <row r="311" spans="1:6" ht="13.7" customHeight="1" x14ac:dyDescent="0.2">
      <c r="A311" s="233"/>
      <c r="B311" s="24" t="s">
        <v>607</v>
      </c>
      <c r="C311" s="27" t="s">
        <v>608</v>
      </c>
      <c r="D311" s="45">
        <v>8840</v>
      </c>
      <c r="E311" s="27" t="s">
        <v>3289</v>
      </c>
      <c r="F311" s="28" t="s">
        <v>663</v>
      </c>
    </row>
    <row r="312" spans="1:6" ht="13.7" customHeight="1" x14ac:dyDescent="0.2">
      <c r="A312" s="233"/>
      <c r="B312" s="24" t="s">
        <v>609</v>
      </c>
      <c r="C312" s="27" t="s">
        <v>610</v>
      </c>
      <c r="D312" s="45">
        <v>6020</v>
      </c>
      <c r="E312" s="27" t="s">
        <v>2174</v>
      </c>
      <c r="F312" s="28" t="s">
        <v>1277</v>
      </c>
    </row>
    <row r="313" spans="1:6" ht="13.7" customHeight="1" x14ac:dyDescent="0.2">
      <c r="A313" s="233"/>
      <c r="B313" s="24" t="s">
        <v>611</v>
      </c>
      <c r="C313" s="27" t="s">
        <v>1679</v>
      </c>
      <c r="D313" s="45">
        <v>1700</v>
      </c>
      <c r="E313" s="27" t="s">
        <v>1893</v>
      </c>
      <c r="F313" s="28" t="s">
        <v>651</v>
      </c>
    </row>
    <row r="314" spans="1:6" ht="13.7" customHeight="1" x14ac:dyDescent="0.2">
      <c r="A314" s="233"/>
      <c r="B314" s="24" t="s">
        <v>612</v>
      </c>
      <c r="C314" s="27" t="s">
        <v>613</v>
      </c>
      <c r="D314" s="45">
        <v>1196</v>
      </c>
      <c r="E314" s="27" t="s">
        <v>2176</v>
      </c>
      <c r="F314" s="28" t="s">
        <v>649</v>
      </c>
    </row>
    <row r="315" spans="1:6" ht="13.7" customHeight="1" x14ac:dyDescent="0.2">
      <c r="A315" s="233"/>
      <c r="B315" s="24" t="s">
        <v>614</v>
      </c>
      <c r="C315" s="27" t="s">
        <v>615</v>
      </c>
      <c r="D315" s="45">
        <v>9201</v>
      </c>
      <c r="E315" s="27" t="s">
        <v>3233</v>
      </c>
      <c r="F315" s="28" t="s">
        <v>369</v>
      </c>
    </row>
    <row r="316" spans="1:6" ht="13.7" customHeight="1" x14ac:dyDescent="0.2">
      <c r="A316" s="233"/>
      <c r="B316" s="24" t="s">
        <v>616</v>
      </c>
      <c r="C316" s="27" t="s">
        <v>617</v>
      </c>
      <c r="D316" s="45">
        <v>9102</v>
      </c>
      <c r="E316" s="27" t="s">
        <v>2181</v>
      </c>
      <c r="F316" s="28" t="s">
        <v>200</v>
      </c>
    </row>
    <row r="317" spans="1:6" ht="13.7" customHeight="1" x14ac:dyDescent="0.2">
      <c r="A317" s="233"/>
      <c r="B317" s="24" t="s">
        <v>618</v>
      </c>
      <c r="C317" s="27" t="s">
        <v>619</v>
      </c>
      <c r="D317" s="45">
        <v>8810</v>
      </c>
      <c r="E317" s="27" t="s">
        <v>2182</v>
      </c>
      <c r="F317" s="28" t="s">
        <v>1516</v>
      </c>
    </row>
    <row r="318" spans="1:6" ht="13.7" customHeight="1" x14ac:dyDescent="0.2">
      <c r="A318" s="233"/>
      <c r="B318" s="24" t="s">
        <v>620</v>
      </c>
      <c r="C318" s="27" t="s">
        <v>621</v>
      </c>
      <c r="D318" s="45">
        <v>6048</v>
      </c>
      <c r="E318" s="27" t="s">
        <v>813</v>
      </c>
      <c r="F318" s="28" t="s">
        <v>1277</v>
      </c>
    </row>
    <row r="319" spans="1:6" ht="13.7" customHeight="1" x14ac:dyDescent="0.2">
      <c r="A319" s="233"/>
      <c r="B319" s="24" t="s">
        <v>622</v>
      </c>
      <c r="C319" s="27" t="s">
        <v>623</v>
      </c>
      <c r="D319" s="45">
        <v>8308</v>
      </c>
      <c r="E319" s="27" t="s">
        <v>3290</v>
      </c>
      <c r="F319" s="28" t="s">
        <v>1516</v>
      </c>
    </row>
    <row r="320" spans="1:6" ht="13.7" customHeight="1" x14ac:dyDescent="0.2">
      <c r="A320" s="233"/>
      <c r="B320" s="24" t="s">
        <v>624</v>
      </c>
      <c r="C320" s="27" t="s">
        <v>625</v>
      </c>
      <c r="D320" s="45">
        <v>8645</v>
      </c>
      <c r="E320" s="27" t="s">
        <v>3234</v>
      </c>
      <c r="F320" s="28" t="s">
        <v>369</v>
      </c>
    </row>
    <row r="321" spans="1:6" ht="13.7" customHeight="1" x14ac:dyDescent="0.2">
      <c r="A321" s="233"/>
      <c r="B321" s="24" t="s">
        <v>626</v>
      </c>
      <c r="C321" s="27" t="s">
        <v>627</v>
      </c>
      <c r="D321" s="45">
        <v>8302</v>
      </c>
      <c r="E321" s="27" t="s">
        <v>2184</v>
      </c>
      <c r="F321" s="28" t="s">
        <v>1516</v>
      </c>
    </row>
    <row r="322" spans="1:6" ht="13.7" customHeight="1" x14ac:dyDescent="0.2">
      <c r="A322" s="233"/>
      <c r="B322" s="24" t="s">
        <v>628</v>
      </c>
      <c r="C322" s="27" t="s">
        <v>629</v>
      </c>
      <c r="D322" s="45">
        <v>3098</v>
      </c>
      <c r="E322" s="27" t="s">
        <v>3291</v>
      </c>
      <c r="F322" s="28" t="s">
        <v>223</v>
      </c>
    </row>
    <row r="323" spans="1:6" ht="13.7" customHeight="1" x14ac:dyDescent="0.2">
      <c r="A323" s="233"/>
      <c r="B323" s="24" t="s">
        <v>630</v>
      </c>
      <c r="C323" s="27" t="s">
        <v>1743</v>
      </c>
      <c r="D323" s="45">
        <v>6010</v>
      </c>
      <c r="E323" s="27" t="s">
        <v>2187</v>
      </c>
      <c r="F323" s="28" t="s">
        <v>1277</v>
      </c>
    </row>
    <row r="324" spans="1:6" ht="13.7" customHeight="1" x14ac:dyDescent="0.2">
      <c r="A324" s="233"/>
      <c r="B324" s="24" t="s">
        <v>631</v>
      </c>
      <c r="C324" s="27" t="s">
        <v>632</v>
      </c>
      <c r="D324" s="45">
        <v>8700</v>
      </c>
      <c r="E324" s="27" t="s">
        <v>2188</v>
      </c>
      <c r="F324" s="28" t="s">
        <v>1516</v>
      </c>
    </row>
    <row r="325" spans="1:6" ht="13.7" customHeight="1" x14ac:dyDescent="0.2">
      <c r="A325" s="233"/>
      <c r="B325" s="24" t="s">
        <v>633</v>
      </c>
      <c r="C325" s="27" t="s">
        <v>634</v>
      </c>
      <c r="D325" s="45">
        <v>1814</v>
      </c>
      <c r="E325" s="27" t="s">
        <v>3139</v>
      </c>
      <c r="F325" s="28" t="s">
        <v>649</v>
      </c>
    </row>
    <row r="326" spans="1:6" ht="13.7" customHeight="1" x14ac:dyDescent="0.2">
      <c r="A326" s="233"/>
      <c r="B326" s="24" t="s">
        <v>635</v>
      </c>
      <c r="C326" s="27" t="s">
        <v>636</v>
      </c>
      <c r="D326" s="45">
        <v>4900</v>
      </c>
      <c r="E326" s="27" t="s">
        <v>2190</v>
      </c>
      <c r="F326" s="28" t="s">
        <v>223</v>
      </c>
    </row>
    <row r="327" spans="1:6" ht="13.7" customHeight="1" x14ac:dyDescent="0.2">
      <c r="A327" s="233"/>
      <c r="B327" s="24" t="s">
        <v>637</v>
      </c>
      <c r="C327" s="27" t="s">
        <v>638</v>
      </c>
      <c r="D327" s="45">
        <v>3250</v>
      </c>
      <c r="E327" s="27" t="s">
        <v>2192</v>
      </c>
      <c r="F327" s="28" t="s">
        <v>223</v>
      </c>
    </row>
    <row r="328" spans="1:6" ht="13.7" customHeight="1" x14ac:dyDescent="0.2">
      <c r="A328" s="233"/>
      <c r="B328" s="24" t="s">
        <v>639</v>
      </c>
      <c r="C328" s="27" t="s">
        <v>640</v>
      </c>
      <c r="D328" s="45">
        <v>8706</v>
      </c>
      <c r="E328" s="27" t="s">
        <v>2193</v>
      </c>
      <c r="F328" s="28" t="s">
        <v>1516</v>
      </c>
    </row>
    <row r="329" spans="1:6" ht="13.7" customHeight="1" x14ac:dyDescent="0.2">
      <c r="A329" s="233"/>
      <c r="B329" s="24" t="s">
        <v>641</v>
      </c>
      <c r="C329" s="27" t="s">
        <v>642</v>
      </c>
      <c r="D329" s="45">
        <v>1217</v>
      </c>
      <c r="E329" s="27" t="s">
        <v>2195</v>
      </c>
      <c r="F329" s="28" t="s">
        <v>652</v>
      </c>
    </row>
    <row r="330" spans="1:6" ht="13.7" customHeight="1" x14ac:dyDescent="0.2">
      <c r="A330" s="233"/>
      <c r="B330" s="24" t="s">
        <v>643</v>
      </c>
      <c r="C330" s="27" t="s">
        <v>644</v>
      </c>
      <c r="D330" s="45">
        <v>1110</v>
      </c>
      <c r="E330" s="27" t="s">
        <v>2198</v>
      </c>
      <c r="F330" s="28" t="s">
        <v>649</v>
      </c>
    </row>
    <row r="331" spans="1:6" ht="13.7" customHeight="1" x14ac:dyDescent="0.2">
      <c r="A331" s="233"/>
      <c r="B331" s="24" t="s">
        <v>645</v>
      </c>
      <c r="C331" s="27" t="s">
        <v>640</v>
      </c>
      <c r="D331" s="45">
        <v>4142</v>
      </c>
      <c r="E331" s="27" t="s">
        <v>2199</v>
      </c>
      <c r="F331" s="28" t="s">
        <v>654</v>
      </c>
    </row>
    <row r="332" spans="1:6" ht="13.7" customHeight="1" x14ac:dyDescent="0.2">
      <c r="A332" s="233"/>
      <c r="B332" s="24" t="s">
        <v>646</v>
      </c>
      <c r="C332" s="27" t="s">
        <v>647</v>
      </c>
      <c r="D332" s="45">
        <v>3110</v>
      </c>
      <c r="E332" s="27" t="s">
        <v>3275</v>
      </c>
      <c r="F332" s="28" t="s">
        <v>223</v>
      </c>
    </row>
    <row r="333" spans="1:6" ht="13.7" customHeight="1" x14ac:dyDescent="0.2">
      <c r="A333" s="233"/>
      <c r="B333" s="24" t="s">
        <v>710</v>
      </c>
      <c r="C333" s="27" t="s">
        <v>711</v>
      </c>
      <c r="D333" s="45">
        <v>4132</v>
      </c>
      <c r="E333" s="27" t="s">
        <v>829</v>
      </c>
      <c r="F333" s="28" t="s">
        <v>654</v>
      </c>
    </row>
    <row r="334" spans="1:6" ht="13.7" customHeight="1" x14ac:dyDescent="0.2">
      <c r="A334" s="233"/>
      <c r="B334" s="24" t="s">
        <v>712</v>
      </c>
      <c r="C334" s="27" t="s">
        <v>1743</v>
      </c>
      <c r="D334" s="45">
        <v>8212</v>
      </c>
      <c r="E334" s="27" t="s">
        <v>3292</v>
      </c>
      <c r="F334" s="28" t="s">
        <v>662</v>
      </c>
    </row>
    <row r="335" spans="1:6" ht="13.7" customHeight="1" x14ac:dyDescent="0.2">
      <c r="A335" s="233"/>
      <c r="B335" s="24" t="s">
        <v>713</v>
      </c>
      <c r="C335" s="27" t="s">
        <v>1743</v>
      </c>
      <c r="D335" s="45">
        <v>4665</v>
      </c>
      <c r="E335" s="27" t="s">
        <v>2202</v>
      </c>
      <c r="F335" s="28" t="s">
        <v>57</v>
      </c>
    </row>
    <row r="336" spans="1:6" ht="13.7" customHeight="1" x14ac:dyDescent="0.2">
      <c r="A336" s="233"/>
      <c r="B336" s="24" t="s">
        <v>714</v>
      </c>
      <c r="C336" s="27" t="s">
        <v>715</v>
      </c>
      <c r="D336" s="45">
        <v>8152</v>
      </c>
      <c r="E336" s="27" t="s">
        <v>3293</v>
      </c>
      <c r="F336" s="28" t="s">
        <v>1516</v>
      </c>
    </row>
    <row r="337" spans="1:6" ht="13.7" customHeight="1" x14ac:dyDescent="0.2">
      <c r="A337" s="233"/>
      <c r="B337" s="24" t="s">
        <v>716</v>
      </c>
      <c r="C337" s="27" t="s">
        <v>717</v>
      </c>
      <c r="D337" s="45">
        <v>1213</v>
      </c>
      <c r="E337" s="27" t="s">
        <v>2204</v>
      </c>
      <c r="F337" s="28" t="s">
        <v>652</v>
      </c>
    </row>
    <row r="338" spans="1:6" ht="13.7" customHeight="1" x14ac:dyDescent="0.2">
      <c r="A338" s="233"/>
      <c r="B338" s="24" t="s">
        <v>718</v>
      </c>
      <c r="C338" s="27" t="s">
        <v>719</v>
      </c>
      <c r="D338" s="45">
        <v>8808</v>
      </c>
      <c r="E338" s="27" t="s">
        <v>3141</v>
      </c>
      <c r="F338" s="28" t="s">
        <v>663</v>
      </c>
    </row>
    <row r="339" spans="1:6" ht="13.7" customHeight="1" x14ac:dyDescent="0.2">
      <c r="A339" s="233"/>
      <c r="B339" s="24" t="s">
        <v>720</v>
      </c>
      <c r="C339" s="27" t="s">
        <v>721</v>
      </c>
      <c r="D339" s="45">
        <v>4133</v>
      </c>
      <c r="E339" s="27" t="s">
        <v>3204</v>
      </c>
      <c r="F339" s="28" t="s">
        <v>654</v>
      </c>
    </row>
    <row r="340" spans="1:6" ht="13.7" customHeight="1" x14ac:dyDescent="0.2">
      <c r="A340" s="233"/>
      <c r="B340" s="24" t="s">
        <v>722</v>
      </c>
      <c r="C340" s="27" t="s">
        <v>723</v>
      </c>
      <c r="D340" s="45">
        <v>1008</v>
      </c>
      <c r="E340" s="27" t="s">
        <v>2207</v>
      </c>
      <c r="F340" s="28" t="s">
        <v>649</v>
      </c>
    </row>
    <row r="341" spans="1:6" ht="13.7" customHeight="1" x14ac:dyDescent="0.2">
      <c r="A341" s="233"/>
      <c r="B341" s="24" t="s">
        <v>724</v>
      </c>
      <c r="C341" s="27" t="s">
        <v>634</v>
      </c>
      <c r="D341" s="45">
        <v>1009</v>
      </c>
      <c r="E341" s="27" t="s">
        <v>2209</v>
      </c>
      <c r="F341" s="28" t="s">
        <v>649</v>
      </c>
    </row>
    <row r="342" spans="1:6" ht="13.7" customHeight="1" x14ac:dyDescent="0.2">
      <c r="A342" s="233"/>
      <c r="B342" s="24" t="s">
        <v>725</v>
      </c>
      <c r="C342" s="27" t="s">
        <v>1743</v>
      </c>
      <c r="D342" s="45">
        <v>8105</v>
      </c>
      <c r="E342" s="27" t="s">
        <v>2211</v>
      </c>
      <c r="F342" s="28" t="s">
        <v>1516</v>
      </c>
    </row>
    <row r="343" spans="1:6" ht="13.7" customHeight="1" x14ac:dyDescent="0.2">
      <c r="A343" s="233"/>
      <c r="B343" s="24" t="s">
        <v>726</v>
      </c>
      <c r="C343" s="27" t="s">
        <v>727</v>
      </c>
      <c r="D343" s="45">
        <v>4153</v>
      </c>
      <c r="E343" s="27" t="s">
        <v>3294</v>
      </c>
      <c r="F343" s="28" t="s">
        <v>654</v>
      </c>
    </row>
    <row r="344" spans="1:6" ht="13.7" customHeight="1" x14ac:dyDescent="0.2">
      <c r="A344" s="233"/>
      <c r="B344" s="24" t="s">
        <v>728</v>
      </c>
      <c r="C344" s="27" t="s">
        <v>2803</v>
      </c>
      <c r="D344" s="45">
        <v>1020</v>
      </c>
      <c r="E344" s="27" t="s">
        <v>3236</v>
      </c>
      <c r="F344" s="28" t="s">
        <v>649</v>
      </c>
    </row>
    <row r="345" spans="1:6" ht="13.7" customHeight="1" x14ac:dyDescent="0.2">
      <c r="A345" s="233"/>
      <c r="B345" s="24" t="s">
        <v>729</v>
      </c>
      <c r="C345" s="27" t="s">
        <v>1743</v>
      </c>
      <c r="D345" s="45">
        <v>6015</v>
      </c>
      <c r="E345" s="27" t="s">
        <v>3237</v>
      </c>
      <c r="F345" s="28" t="s">
        <v>1277</v>
      </c>
    </row>
    <row r="346" spans="1:6" ht="13.7" customHeight="1" x14ac:dyDescent="0.2">
      <c r="A346" s="233"/>
      <c r="B346" s="24" t="s">
        <v>730</v>
      </c>
      <c r="C346" s="27" t="s">
        <v>731</v>
      </c>
      <c r="D346" s="45">
        <v>4310</v>
      </c>
      <c r="E346" s="27" t="s">
        <v>2214</v>
      </c>
      <c r="F346" s="28" t="s">
        <v>57</v>
      </c>
    </row>
    <row r="347" spans="1:6" ht="13.7" customHeight="1" x14ac:dyDescent="0.2">
      <c r="A347" s="233"/>
      <c r="B347" s="24" t="s">
        <v>732</v>
      </c>
      <c r="C347" s="27" t="s">
        <v>640</v>
      </c>
      <c r="D347" s="45">
        <v>8805</v>
      </c>
      <c r="E347" s="27" t="s">
        <v>2215</v>
      </c>
      <c r="F347" s="28" t="s">
        <v>1516</v>
      </c>
    </row>
    <row r="348" spans="1:6" ht="13.7" customHeight="1" x14ac:dyDescent="0.2">
      <c r="A348" s="233"/>
      <c r="B348" s="24" t="s">
        <v>733</v>
      </c>
      <c r="C348" s="27" t="s">
        <v>734</v>
      </c>
      <c r="D348" s="45">
        <v>4125</v>
      </c>
      <c r="E348" s="27" t="s">
        <v>2216</v>
      </c>
      <c r="F348" s="28" t="s">
        <v>650</v>
      </c>
    </row>
    <row r="349" spans="1:6" ht="13.7" customHeight="1" x14ac:dyDescent="0.2">
      <c r="A349" s="233"/>
      <c r="B349" s="24" t="s">
        <v>735</v>
      </c>
      <c r="C349" s="27" t="s">
        <v>736</v>
      </c>
      <c r="D349" s="45">
        <v>3075</v>
      </c>
      <c r="E349" s="27" t="s">
        <v>2217</v>
      </c>
      <c r="F349" s="28" t="s">
        <v>223</v>
      </c>
    </row>
    <row r="350" spans="1:6" ht="13.7" customHeight="1" x14ac:dyDescent="0.2">
      <c r="A350" s="233"/>
      <c r="B350" s="24" t="s">
        <v>737</v>
      </c>
      <c r="C350" s="27" t="s">
        <v>1743</v>
      </c>
      <c r="D350" s="45">
        <v>8630</v>
      </c>
      <c r="E350" s="27" t="s">
        <v>2218</v>
      </c>
      <c r="F350" s="28" t="s">
        <v>1516</v>
      </c>
    </row>
    <row r="351" spans="1:6" ht="13.7" customHeight="1" x14ac:dyDescent="0.2">
      <c r="A351" s="233"/>
      <c r="B351" s="24" t="s">
        <v>738</v>
      </c>
      <c r="C351" s="27" t="s">
        <v>739</v>
      </c>
      <c r="D351" s="45">
        <v>8952</v>
      </c>
      <c r="E351" s="27" t="s">
        <v>2221</v>
      </c>
      <c r="F351" s="28" t="s">
        <v>1516</v>
      </c>
    </row>
    <row r="352" spans="1:6" ht="13.7" customHeight="1" x14ac:dyDescent="0.2">
      <c r="A352" s="233"/>
      <c r="B352" s="24" t="s">
        <v>740</v>
      </c>
      <c r="C352" s="27" t="s">
        <v>741</v>
      </c>
      <c r="D352" s="45">
        <v>1950</v>
      </c>
      <c r="E352" s="27" t="s">
        <v>2223</v>
      </c>
      <c r="F352" s="28" t="s">
        <v>1448</v>
      </c>
    </row>
    <row r="353" spans="1:6" ht="13.7" customHeight="1" x14ac:dyDescent="0.2">
      <c r="A353" s="233"/>
      <c r="B353" s="24" t="s">
        <v>742</v>
      </c>
      <c r="C353" s="27" t="s">
        <v>743</v>
      </c>
      <c r="D353" s="45">
        <v>3700</v>
      </c>
      <c r="E353" s="27" t="s">
        <v>2224</v>
      </c>
      <c r="F353" s="28" t="s">
        <v>223</v>
      </c>
    </row>
    <row r="354" spans="1:6" ht="13.7" customHeight="1" x14ac:dyDescent="0.2">
      <c r="A354" s="233"/>
      <c r="B354" s="24" t="s">
        <v>744</v>
      </c>
      <c r="C354" s="27" t="s">
        <v>745</v>
      </c>
      <c r="D354" s="45">
        <v>8712</v>
      </c>
      <c r="E354" s="27" t="s">
        <v>2225</v>
      </c>
      <c r="F354" s="28" t="s">
        <v>1516</v>
      </c>
    </row>
    <row r="355" spans="1:6" ht="13.7" customHeight="1" x14ac:dyDescent="0.2">
      <c r="A355" s="233"/>
      <c r="B355" s="24" t="s">
        <v>746</v>
      </c>
      <c r="C355" s="27" t="s">
        <v>747</v>
      </c>
      <c r="D355" s="45">
        <v>3612</v>
      </c>
      <c r="E355" s="27" t="s">
        <v>2227</v>
      </c>
      <c r="F355" s="28" t="s">
        <v>223</v>
      </c>
    </row>
    <row r="356" spans="1:6" ht="13.7" customHeight="1" x14ac:dyDescent="0.2">
      <c r="A356" s="233"/>
      <c r="B356" s="24" t="s">
        <v>748</v>
      </c>
      <c r="C356" s="27" t="s">
        <v>749</v>
      </c>
      <c r="D356" s="45">
        <v>8800</v>
      </c>
      <c r="E356" s="27" t="s">
        <v>2228</v>
      </c>
      <c r="F356" s="28" t="s">
        <v>1516</v>
      </c>
    </row>
    <row r="357" spans="1:6" ht="13.7" customHeight="1" x14ac:dyDescent="0.2">
      <c r="A357" s="233"/>
      <c r="B357" s="24" t="s">
        <v>750</v>
      </c>
      <c r="C357" s="27" t="s">
        <v>751</v>
      </c>
      <c r="D357" s="45">
        <v>9240</v>
      </c>
      <c r="E357" s="27" t="s">
        <v>2232</v>
      </c>
      <c r="F357" s="28" t="s">
        <v>369</v>
      </c>
    </row>
    <row r="358" spans="1:6" ht="13.7" customHeight="1" x14ac:dyDescent="0.2">
      <c r="A358" s="233"/>
      <c r="B358" s="24" t="s">
        <v>752</v>
      </c>
      <c r="C358" s="27" t="s">
        <v>753</v>
      </c>
      <c r="D358" s="45">
        <v>1214</v>
      </c>
      <c r="E358" s="27" t="s">
        <v>2233</v>
      </c>
      <c r="F358" s="28" t="s">
        <v>652</v>
      </c>
    </row>
    <row r="359" spans="1:6" ht="13.7" customHeight="1" x14ac:dyDescent="0.2">
      <c r="A359" s="233"/>
      <c r="B359" s="24" t="s">
        <v>754</v>
      </c>
      <c r="C359" s="27" t="s">
        <v>755</v>
      </c>
      <c r="D359" s="45">
        <v>1290</v>
      </c>
      <c r="E359" s="27" t="s">
        <v>2234</v>
      </c>
      <c r="F359" s="28" t="s">
        <v>652</v>
      </c>
    </row>
    <row r="360" spans="1:6" ht="13.7" customHeight="1" x14ac:dyDescent="0.2">
      <c r="A360" s="233"/>
      <c r="B360" s="24" t="s">
        <v>756</v>
      </c>
      <c r="C360" s="27" t="s">
        <v>757</v>
      </c>
      <c r="D360" s="45">
        <v>1800</v>
      </c>
      <c r="E360" s="27" t="s">
        <v>2235</v>
      </c>
      <c r="F360" s="28" t="s">
        <v>649</v>
      </c>
    </row>
    <row r="361" spans="1:6" ht="13.7" customHeight="1" x14ac:dyDescent="0.2">
      <c r="A361" s="233"/>
      <c r="B361" s="24" t="s">
        <v>758</v>
      </c>
      <c r="C361" s="27" t="s">
        <v>747</v>
      </c>
      <c r="D361" s="45">
        <v>8604</v>
      </c>
      <c r="E361" s="27" t="s">
        <v>2236</v>
      </c>
      <c r="F361" s="28" t="s">
        <v>1516</v>
      </c>
    </row>
    <row r="362" spans="1:6" ht="13.7" customHeight="1" x14ac:dyDescent="0.2">
      <c r="A362" s="233"/>
      <c r="B362" s="24" t="s">
        <v>759</v>
      </c>
      <c r="C362" s="27" t="s">
        <v>760</v>
      </c>
      <c r="D362" s="45">
        <v>8820</v>
      </c>
      <c r="E362" s="27" t="s">
        <v>988</v>
      </c>
      <c r="F362" s="28" t="s">
        <v>1516</v>
      </c>
    </row>
    <row r="363" spans="1:6" ht="13.7" customHeight="1" x14ac:dyDescent="0.2">
      <c r="A363" s="233"/>
      <c r="B363" s="24" t="s">
        <v>761</v>
      </c>
      <c r="C363" s="27" t="s">
        <v>1743</v>
      </c>
      <c r="D363" s="45">
        <v>8304</v>
      </c>
      <c r="E363" s="27" t="s">
        <v>2237</v>
      </c>
      <c r="F363" s="28" t="s">
        <v>1516</v>
      </c>
    </row>
    <row r="364" spans="1:6" ht="13.7" customHeight="1" x14ac:dyDescent="0.2">
      <c r="A364" s="233"/>
      <c r="B364" s="24" t="s">
        <v>762</v>
      </c>
      <c r="C364" s="27" t="s">
        <v>763</v>
      </c>
      <c r="D364" s="45">
        <v>5430</v>
      </c>
      <c r="E364" s="27" t="s">
        <v>2239</v>
      </c>
      <c r="F364" s="28" t="s">
        <v>57</v>
      </c>
    </row>
    <row r="365" spans="1:6" ht="13.7" customHeight="1" x14ac:dyDescent="0.2">
      <c r="A365" s="233"/>
      <c r="B365" s="24" t="s">
        <v>764</v>
      </c>
      <c r="C365" s="27" t="s">
        <v>1743</v>
      </c>
      <c r="D365" s="45">
        <v>5610</v>
      </c>
      <c r="E365" s="27" t="s">
        <v>3238</v>
      </c>
      <c r="F365" s="28" t="s">
        <v>57</v>
      </c>
    </row>
    <row r="366" spans="1:6" ht="13.7" customHeight="1" x14ac:dyDescent="0.2">
      <c r="A366" s="233"/>
      <c r="B366" s="24" t="s">
        <v>765</v>
      </c>
      <c r="C366" s="27" t="s">
        <v>766</v>
      </c>
      <c r="D366" s="45">
        <v>8125</v>
      </c>
      <c r="E366" s="27" t="s">
        <v>3295</v>
      </c>
      <c r="F366" s="28" t="s">
        <v>1516</v>
      </c>
    </row>
    <row r="367" spans="1:6" ht="13.7" customHeight="1" x14ac:dyDescent="0.2">
      <c r="A367" s="233"/>
      <c r="B367" s="24" t="s">
        <v>767</v>
      </c>
      <c r="C367" s="27" t="s">
        <v>768</v>
      </c>
      <c r="D367" s="45">
        <v>8702</v>
      </c>
      <c r="E367" s="27" t="s">
        <v>2245</v>
      </c>
      <c r="F367" s="28" t="s">
        <v>1516</v>
      </c>
    </row>
    <row r="368" spans="1:6" ht="13.7" customHeight="1" x14ac:dyDescent="0.2">
      <c r="A368" s="215" t="s">
        <v>2817</v>
      </c>
      <c r="B368" s="221"/>
      <c r="C368" s="221"/>
      <c r="D368" s="221"/>
      <c r="E368" s="221"/>
      <c r="F368" s="222"/>
    </row>
    <row r="369" spans="1:6" ht="13.7" customHeight="1" x14ac:dyDescent="0.2">
      <c r="A369" s="204" t="s">
        <v>769</v>
      </c>
      <c r="B369" s="20" t="s">
        <v>771</v>
      </c>
      <c r="C369" s="31" t="s">
        <v>772</v>
      </c>
      <c r="D369" s="47">
        <v>2501</v>
      </c>
      <c r="E369" s="31" t="s">
        <v>770</v>
      </c>
      <c r="F369" s="32" t="s">
        <v>223</v>
      </c>
    </row>
    <row r="370" spans="1:6" ht="13.7" customHeight="1" x14ac:dyDescent="0.2">
      <c r="A370" s="208"/>
      <c r="B370" s="24" t="s">
        <v>773</v>
      </c>
      <c r="C370" s="27" t="s">
        <v>774</v>
      </c>
      <c r="D370" s="45">
        <v>3400</v>
      </c>
      <c r="E370" s="27" t="s">
        <v>775</v>
      </c>
      <c r="F370" s="28" t="s">
        <v>223</v>
      </c>
    </row>
    <row r="371" spans="1:6" ht="13.7" customHeight="1" x14ac:dyDescent="0.2">
      <c r="A371" s="208"/>
      <c r="B371" s="24" t="s">
        <v>776</v>
      </c>
      <c r="C371" s="27" t="s">
        <v>777</v>
      </c>
      <c r="D371" s="45">
        <v>2504</v>
      </c>
      <c r="E371" s="27" t="s">
        <v>770</v>
      </c>
      <c r="F371" s="28" t="s">
        <v>223</v>
      </c>
    </row>
    <row r="372" spans="1:6" ht="13.7" customHeight="1" x14ac:dyDescent="0.2">
      <c r="A372" s="208"/>
      <c r="B372" s="24" t="s">
        <v>778</v>
      </c>
      <c r="C372" s="27" t="s">
        <v>779</v>
      </c>
      <c r="D372" s="45">
        <v>3012</v>
      </c>
      <c r="E372" s="27" t="s">
        <v>444</v>
      </c>
      <c r="F372" s="28" t="s">
        <v>223</v>
      </c>
    </row>
    <row r="373" spans="1:6" ht="13.7" customHeight="1" x14ac:dyDescent="0.2">
      <c r="A373" s="208"/>
      <c r="B373" s="24" t="s">
        <v>780</v>
      </c>
      <c r="C373" s="27" t="s">
        <v>781</v>
      </c>
      <c r="D373" s="45">
        <v>3027</v>
      </c>
      <c r="E373" s="27" t="s">
        <v>444</v>
      </c>
      <c r="F373" s="28" t="s">
        <v>223</v>
      </c>
    </row>
    <row r="374" spans="1:6" ht="13.7" customHeight="1" x14ac:dyDescent="0.2">
      <c r="A374" s="208"/>
      <c r="B374" s="24" t="s">
        <v>782</v>
      </c>
      <c r="C374" s="27" t="s">
        <v>783</v>
      </c>
      <c r="D374" s="45">
        <v>3000</v>
      </c>
      <c r="E374" s="27" t="s">
        <v>444</v>
      </c>
      <c r="F374" s="28" t="s">
        <v>223</v>
      </c>
    </row>
    <row r="375" spans="1:6" ht="13.7" customHeight="1" x14ac:dyDescent="0.2">
      <c r="A375" s="208"/>
      <c r="B375" s="24" t="s">
        <v>784</v>
      </c>
      <c r="C375" s="27" t="s">
        <v>785</v>
      </c>
      <c r="D375" s="45">
        <v>3052</v>
      </c>
      <c r="E375" s="27" t="s">
        <v>786</v>
      </c>
      <c r="F375" s="28" t="s">
        <v>223</v>
      </c>
    </row>
    <row r="376" spans="1:6" ht="13.7" customHeight="1" x14ac:dyDescent="0.2">
      <c r="A376" s="208"/>
      <c r="B376" s="24" t="s">
        <v>787</v>
      </c>
      <c r="C376" s="27" t="s">
        <v>788</v>
      </c>
      <c r="D376" s="45">
        <v>2532</v>
      </c>
      <c r="E376" s="27" t="s">
        <v>789</v>
      </c>
      <c r="F376" s="34" t="s">
        <v>223</v>
      </c>
    </row>
    <row r="377" spans="1:6" ht="13.7" customHeight="1" x14ac:dyDescent="0.2">
      <c r="A377" s="204" t="s">
        <v>791</v>
      </c>
      <c r="B377" s="20" t="s">
        <v>790</v>
      </c>
      <c r="C377" s="67" t="s">
        <v>3311</v>
      </c>
      <c r="D377" s="80">
        <v>6952</v>
      </c>
      <c r="E377" s="67" t="s">
        <v>792</v>
      </c>
      <c r="F377" s="36" t="s">
        <v>648</v>
      </c>
    </row>
    <row r="378" spans="1:6" ht="13.7" customHeight="1" x14ac:dyDescent="0.2">
      <c r="A378" s="205"/>
      <c r="B378" s="77"/>
      <c r="C378" s="27" t="s">
        <v>793</v>
      </c>
      <c r="D378" s="55">
        <v>6952</v>
      </c>
      <c r="E378" s="27" t="s">
        <v>792</v>
      </c>
      <c r="F378" s="28" t="s">
        <v>648</v>
      </c>
    </row>
    <row r="379" spans="1:6" ht="13.7" customHeight="1" x14ac:dyDescent="0.2">
      <c r="A379" s="205"/>
      <c r="B379" s="78"/>
      <c r="C379" s="27" t="s">
        <v>794</v>
      </c>
      <c r="D379" s="55">
        <v>6928</v>
      </c>
      <c r="E379" s="27" t="s">
        <v>2790</v>
      </c>
      <c r="F379" s="28" t="s">
        <v>648</v>
      </c>
    </row>
    <row r="380" spans="1:6" ht="13.7" customHeight="1" x14ac:dyDescent="0.2">
      <c r="A380" s="205"/>
      <c r="B380" s="78"/>
      <c r="C380" s="27" t="s">
        <v>795</v>
      </c>
      <c r="D380" s="55">
        <v>6928</v>
      </c>
      <c r="E380" s="27" t="s">
        <v>2790</v>
      </c>
      <c r="F380" s="28" t="s">
        <v>648</v>
      </c>
    </row>
    <row r="381" spans="1:6" ht="13.7" customHeight="1" x14ac:dyDescent="0.2">
      <c r="A381" s="205"/>
      <c r="B381" s="78"/>
      <c r="C381" s="27" t="s">
        <v>796</v>
      </c>
      <c r="D381" s="55">
        <v>6928</v>
      </c>
      <c r="E381" s="27" t="s">
        <v>2790</v>
      </c>
      <c r="F381" s="28" t="s">
        <v>648</v>
      </c>
    </row>
    <row r="382" spans="1:6" ht="13.7" customHeight="1" x14ac:dyDescent="0.2">
      <c r="A382" s="204" t="s">
        <v>797</v>
      </c>
      <c r="B382" s="20" t="s">
        <v>799</v>
      </c>
      <c r="C382" s="31" t="s">
        <v>800</v>
      </c>
      <c r="D382" s="47">
        <v>7004</v>
      </c>
      <c r="E382" s="31" t="s">
        <v>798</v>
      </c>
      <c r="F382" s="32" t="s">
        <v>658</v>
      </c>
    </row>
    <row r="383" spans="1:6" ht="13.7" customHeight="1" x14ac:dyDescent="0.2">
      <c r="A383" s="205"/>
      <c r="B383" s="24" t="s">
        <v>801</v>
      </c>
      <c r="C383" s="27" t="s">
        <v>802</v>
      </c>
      <c r="D383" s="45">
        <v>9401</v>
      </c>
      <c r="E383" s="27" t="s">
        <v>803</v>
      </c>
      <c r="F383" s="28" t="s">
        <v>369</v>
      </c>
    </row>
    <row r="384" spans="1:6" ht="13.7" customHeight="1" x14ac:dyDescent="0.2">
      <c r="A384" s="205"/>
      <c r="B384" s="24" t="s">
        <v>804</v>
      </c>
      <c r="C384" s="27" t="s">
        <v>805</v>
      </c>
      <c r="D384" s="45">
        <v>8640</v>
      </c>
      <c r="E384" s="27" t="s">
        <v>806</v>
      </c>
      <c r="F384" s="28" t="s">
        <v>369</v>
      </c>
    </row>
    <row r="385" spans="1:6" ht="13.7" customHeight="1" x14ac:dyDescent="0.2">
      <c r="A385" s="224"/>
      <c r="B385" s="25" t="s">
        <v>807</v>
      </c>
      <c r="C385" s="33" t="s">
        <v>808</v>
      </c>
      <c r="D385" s="48">
        <v>9471</v>
      </c>
      <c r="E385" s="33" t="s">
        <v>809</v>
      </c>
      <c r="F385" s="28" t="s">
        <v>369</v>
      </c>
    </row>
    <row r="386" spans="1:6" ht="13.7" customHeight="1" x14ac:dyDescent="0.2">
      <c r="A386" s="204" t="s">
        <v>1170</v>
      </c>
      <c r="B386" s="20" t="s">
        <v>811</v>
      </c>
      <c r="C386" s="31" t="s">
        <v>812</v>
      </c>
      <c r="D386" s="47">
        <v>6048</v>
      </c>
      <c r="E386" s="31" t="s">
        <v>813</v>
      </c>
      <c r="F386" s="32" t="s">
        <v>1277</v>
      </c>
    </row>
    <row r="387" spans="1:6" ht="13.7" customHeight="1" x14ac:dyDescent="0.2">
      <c r="A387" s="208"/>
      <c r="B387" s="29" t="s">
        <v>814</v>
      </c>
      <c r="C387" s="30" t="s">
        <v>815</v>
      </c>
      <c r="D387" s="44">
        <v>6003</v>
      </c>
      <c r="E387" s="30" t="s">
        <v>810</v>
      </c>
      <c r="F387" s="36" t="s">
        <v>1277</v>
      </c>
    </row>
    <row r="388" spans="1:6" ht="13.7" customHeight="1" x14ac:dyDescent="0.2">
      <c r="A388" s="205"/>
      <c r="B388" s="24" t="s">
        <v>816</v>
      </c>
      <c r="C388" s="27" t="s">
        <v>817</v>
      </c>
      <c r="D388" s="45">
        <v>6002</v>
      </c>
      <c r="E388" s="27" t="s">
        <v>810</v>
      </c>
      <c r="F388" s="36" t="s">
        <v>1277</v>
      </c>
    </row>
    <row r="389" spans="1:6" ht="13.7" customHeight="1" x14ac:dyDescent="0.2">
      <c r="A389" s="205"/>
      <c r="B389" s="24" t="s">
        <v>818</v>
      </c>
      <c r="C389" s="27" t="s">
        <v>819</v>
      </c>
      <c r="D389" s="45">
        <v>6002</v>
      </c>
      <c r="E389" s="27" t="s">
        <v>810</v>
      </c>
      <c r="F389" s="36" t="s">
        <v>1277</v>
      </c>
    </row>
    <row r="390" spans="1:6" ht="13.7" customHeight="1" x14ac:dyDescent="0.2">
      <c r="A390" s="224"/>
      <c r="B390" s="25" t="s">
        <v>820</v>
      </c>
      <c r="C390" s="33" t="s">
        <v>821</v>
      </c>
      <c r="D390" s="48">
        <v>6003</v>
      </c>
      <c r="E390" s="33" t="s">
        <v>810</v>
      </c>
      <c r="F390" s="73" t="s">
        <v>1277</v>
      </c>
    </row>
    <row r="391" spans="1:6" ht="13.7" customHeight="1" x14ac:dyDescent="0.2">
      <c r="A391" s="204" t="s">
        <v>822</v>
      </c>
      <c r="B391" s="29" t="s">
        <v>823</v>
      </c>
      <c r="C391" s="30" t="s">
        <v>825</v>
      </c>
      <c r="D391" s="44">
        <v>4600</v>
      </c>
      <c r="E391" s="30" t="s">
        <v>826</v>
      </c>
      <c r="F391" s="36" t="s">
        <v>1433</v>
      </c>
    </row>
    <row r="392" spans="1:6" ht="13.7" customHeight="1" x14ac:dyDescent="0.2">
      <c r="A392" s="205"/>
      <c r="B392" s="24" t="s">
        <v>827</v>
      </c>
      <c r="C392" s="27" t="s">
        <v>828</v>
      </c>
      <c r="D392" s="45">
        <v>4132</v>
      </c>
      <c r="E392" s="27" t="s">
        <v>829</v>
      </c>
      <c r="F392" s="28" t="s">
        <v>654</v>
      </c>
    </row>
    <row r="393" spans="1:6" ht="13.7" customHeight="1" x14ac:dyDescent="0.2">
      <c r="A393" s="205"/>
      <c r="B393" s="24" t="s">
        <v>830</v>
      </c>
      <c r="C393" s="27" t="s">
        <v>1863</v>
      </c>
      <c r="D393" s="45">
        <v>5000</v>
      </c>
      <c r="E393" s="27" t="s">
        <v>1864</v>
      </c>
      <c r="F393" s="28" t="s">
        <v>57</v>
      </c>
    </row>
    <row r="394" spans="1:6" ht="13.7" customHeight="1" x14ac:dyDescent="0.2">
      <c r="A394" s="205"/>
      <c r="B394" s="24" t="s">
        <v>1865</v>
      </c>
      <c r="C394" s="27" t="s">
        <v>1866</v>
      </c>
      <c r="D394" s="45">
        <v>4132</v>
      </c>
      <c r="E394" s="27" t="s">
        <v>829</v>
      </c>
      <c r="F394" s="28" t="s">
        <v>654</v>
      </c>
    </row>
    <row r="395" spans="1:6" ht="13.7" customHeight="1" x14ac:dyDescent="0.2">
      <c r="A395" s="205"/>
      <c r="B395" s="24" t="s">
        <v>1867</v>
      </c>
      <c r="C395" s="27" t="s">
        <v>1868</v>
      </c>
      <c r="D395" s="45">
        <v>5000</v>
      </c>
      <c r="E395" s="27" t="s">
        <v>1864</v>
      </c>
      <c r="F395" s="28" t="s">
        <v>57</v>
      </c>
    </row>
    <row r="396" spans="1:6" ht="13.7" customHeight="1" x14ac:dyDescent="0.2">
      <c r="A396" s="205"/>
      <c r="B396" s="24" t="s">
        <v>1869</v>
      </c>
      <c r="C396" s="27" t="s">
        <v>1870</v>
      </c>
      <c r="D396" s="45">
        <v>4002</v>
      </c>
      <c r="E396" s="27" t="s">
        <v>102</v>
      </c>
      <c r="F396" s="28" t="s">
        <v>650</v>
      </c>
    </row>
    <row r="397" spans="1:6" ht="13.7" customHeight="1" x14ac:dyDescent="0.2">
      <c r="A397" s="205"/>
      <c r="B397" s="24" t="s">
        <v>1871</v>
      </c>
      <c r="C397" s="27" t="s">
        <v>1872</v>
      </c>
      <c r="D397" s="45">
        <v>5200</v>
      </c>
      <c r="E397" s="27" t="s">
        <v>1873</v>
      </c>
      <c r="F397" s="28" t="s">
        <v>57</v>
      </c>
    </row>
    <row r="398" spans="1:6" ht="13.7" customHeight="1" x14ac:dyDescent="0.2">
      <c r="A398" s="205"/>
      <c r="B398" s="24" t="s">
        <v>1874</v>
      </c>
      <c r="C398" s="27" t="s">
        <v>1875</v>
      </c>
      <c r="D398" s="45">
        <v>4410</v>
      </c>
      <c r="E398" s="27" t="s">
        <v>1876</v>
      </c>
      <c r="F398" s="28" t="s">
        <v>654</v>
      </c>
    </row>
    <row r="399" spans="1:6" ht="13.7" customHeight="1" x14ac:dyDescent="0.2">
      <c r="A399" s="205"/>
      <c r="B399" s="24" t="s">
        <v>1877</v>
      </c>
      <c r="C399" s="27" t="s">
        <v>1878</v>
      </c>
      <c r="D399" s="45">
        <v>4500</v>
      </c>
      <c r="E399" s="27" t="s">
        <v>1879</v>
      </c>
      <c r="F399" s="28" t="s">
        <v>1433</v>
      </c>
    </row>
    <row r="400" spans="1:6" ht="13.7" customHeight="1" x14ac:dyDescent="0.2">
      <c r="A400" s="205"/>
      <c r="B400" s="24" t="s">
        <v>1880</v>
      </c>
      <c r="C400" s="27" t="s">
        <v>1881</v>
      </c>
      <c r="D400" s="45">
        <v>4800</v>
      </c>
      <c r="E400" s="27" t="s">
        <v>1882</v>
      </c>
      <c r="F400" s="28" t="s">
        <v>57</v>
      </c>
    </row>
    <row r="401" spans="1:6" ht="13.7" customHeight="1" x14ac:dyDescent="0.2">
      <c r="A401" s="205"/>
      <c r="B401" s="24" t="s">
        <v>1883</v>
      </c>
      <c r="C401" s="27" t="s">
        <v>1884</v>
      </c>
      <c r="D401" s="45">
        <v>4053</v>
      </c>
      <c r="E401" s="27" t="s">
        <v>102</v>
      </c>
      <c r="F401" s="28" t="s">
        <v>650</v>
      </c>
    </row>
    <row r="402" spans="1:6" ht="13.7" customHeight="1" x14ac:dyDescent="0.2">
      <c r="A402" s="205"/>
      <c r="B402" s="24" t="s">
        <v>1885</v>
      </c>
      <c r="C402" s="27" t="s">
        <v>1886</v>
      </c>
      <c r="D402" s="45">
        <v>5210</v>
      </c>
      <c r="E402" s="27" t="s">
        <v>1887</v>
      </c>
      <c r="F402" s="28" t="s">
        <v>57</v>
      </c>
    </row>
    <row r="403" spans="1:6" ht="13.7" customHeight="1" x14ac:dyDescent="0.2">
      <c r="A403" s="224"/>
      <c r="B403" s="24" t="s">
        <v>1888</v>
      </c>
      <c r="C403" s="27" t="s">
        <v>1889</v>
      </c>
      <c r="D403" s="45">
        <v>4002</v>
      </c>
      <c r="E403" s="27" t="s">
        <v>102</v>
      </c>
      <c r="F403" s="28" t="s">
        <v>650</v>
      </c>
    </row>
    <row r="404" spans="1:6" ht="13.7" customHeight="1" x14ac:dyDescent="0.2">
      <c r="A404" s="204" t="s">
        <v>1890</v>
      </c>
      <c r="B404" s="20" t="s">
        <v>1891</v>
      </c>
      <c r="C404" s="31" t="s">
        <v>1892</v>
      </c>
      <c r="D404" s="47">
        <v>1700</v>
      </c>
      <c r="E404" s="31" t="s">
        <v>1893</v>
      </c>
      <c r="F404" s="32" t="s">
        <v>651</v>
      </c>
    </row>
    <row r="405" spans="1:6" ht="13.7" customHeight="1" x14ac:dyDescent="0.2">
      <c r="A405" s="205"/>
      <c r="B405" s="24" t="s">
        <v>1894</v>
      </c>
      <c r="C405" s="27" t="s">
        <v>1895</v>
      </c>
      <c r="D405" s="45">
        <v>1762</v>
      </c>
      <c r="E405" s="27" t="s">
        <v>1896</v>
      </c>
      <c r="F405" s="28" t="s">
        <v>651</v>
      </c>
    </row>
    <row r="406" spans="1:6" ht="13.7" customHeight="1" x14ac:dyDescent="0.2">
      <c r="A406" s="205"/>
      <c r="B406" s="24" t="s">
        <v>1897</v>
      </c>
      <c r="C406" s="27" t="s">
        <v>1898</v>
      </c>
      <c r="D406" s="45">
        <v>1211</v>
      </c>
      <c r="E406" s="27" t="s">
        <v>1919</v>
      </c>
      <c r="F406" s="28" t="s">
        <v>652</v>
      </c>
    </row>
    <row r="407" spans="1:6" ht="13.7" customHeight="1" x14ac:dyDescent="0.2">
      <c r="A407" s="205"/>
      <c r="B407" s="24" t="s">
        <v>1899</v>
      </c>
      <c r="C407" s="27" t="s">
        <v>1900</v>
      </c>
      <c r="D407" s="45">
        <v>1206</v>
      </c>
      <c r="E407" s="27" t="s">
        <v>1901</v>
      </c>
      <c r="F407" s="28" t="s">
        <v>652</v>
      </c>
    </row>
    <row r="408" spans="1:6" ht="13.7" customHeight="1" x14ac:dyDescent="0.2">
      <c r="A408" s="205"/>
      <c r="B408" s="24" t="s">
        <v>1902</v>
      </c>
      <c r="C408" s="27" t="s">
        <v>1903</v>
      </c>
      <c r="D408" s="45">
        <v>1010</v>
      </c>
      <c r="E408" s="27" t="s">
        <v>973</v>
      </c>
      <c r="F408" s="28" t="s">
        <v>649</v>
      </c>
    </row>
    <row r="409" spans="1:6" ht="13.7" customHeight="1" x14ac:dyDescent="0.2">
      <c r="A409" s="205"/>
      <c r="B409" s="24" t="s">
        <v>1904</v>
      </c>
      <c r="C409" s="27" t="s">
        <v>1905</v>
      </c>
      <c r="D409" s="45">
        <v>1011</v>
      </c>
      <c r="E409" s="27" t="s">
        <v>973</v>
      </c>
      <c r="F409" s="28" t="s">
        <v>649</v>
      </c>
    </row>
    <row r="410" spans="1:6" ht="13.7" customHeight="1" x14ac:dyDescent="0.2">
      <c r="A410" s="205"/>
      <c r="B410" s="24" t="s">
        <v>1906</v>
      </c>
      <c r="C410" s="27" t="s">
        <v>1907</v>
      </c>
      <c r="D410" s="45">
        <v>1004</v>
      </c>
      <c r="E410" s="27" t="s">
        <v>973</v>
      </c>
      <c r="F410" s="28" t="s">
        <v>649</v>
      </c>
    </row>
    <row r="411" spans="1:6" ht="13.7" customHeight="1" x14ac:dyDescent="0.2">
      <c r="A411" s="205"/>
      <c r="B411" s="24" t="s">
        <v>1908</v>
      </c>
      <c r="C411" s="27" t="s">
        <v>1909</v>
      </c>
      <c r="D411" s="45">
        <v>1950</v>
      </c>
      <c r="E411" s="27" t="s">
        <v>2223</v>
      </c>
      <c r="F411" s="28" t="s">
        <v>1448</v>
      </c>
    </row>
    <row r="412" spans="1:6" ht="13.7" customHeight="1" x14ac:dyDescent="0.2">
      <c r="A412" s="205"/>
      <c r="B412" s="24" t="s">
        <v>1910</v>
      </c>
      <c r="C412" s="27" t="s">
        <v>1911</v>
      </c>
      <c r="D412" s="45">
        <v>1705</v>
      </c>
      <c r="E412" s="27" t="s">
        <v>1893</v>
      </c>
      <c r="F412" s="28" t="s">
        <v>651</v>
      </c>
    </row>
    <row r="413" spans="1:6" ht="13.7" customHeight="1" x14ac:dyDescent="0.2">
      <c r="A413" s="205"/>
      <c r="B413" s="24" t="s">
        <v>1912</v>
      </c>
      <c r="C413" s="27" t="s">
        <v>1913</v>
      </c>
      <c r="D413" s="45">
        <v>1006</v>
      </c>
      <c r="E413" s="27" t="s">
        <v>973</v>
      </c>
      <c r="F413" s="28" t="s">
        <v>649</v>
      </c>
    </row>
    <row r="414" spans="1:6" ht="13.7" customHeight="1" x14ac:dyDescent="0.2">
      <c r="A414" s="205"/>
      <c r="B414" s="24" t="s">
        <v>1914</v>
      </c>
      <c r="C414" s="27" t="s">
        <v>1915</v>
      </c>
      <c r="D414" s="45">
        <v>1260</v>
      </c>
      <c r="E414" s="27" t="s">
        <v>1916</v>
      </c>
      <c r="F414" s="28" t="s">
        <v>649</v>
      </c>
    </row>
    <row r="415" spans="1:6" ht="13.7" customHeight="1" x14ac:dyDescent="0.2">
      <c r="A415" s="205"/>
      <c r="B415" s="24" t="s">
        <v>1917</v>
      </c>
      <c r="C415" s="27" t="s">
        <v>1918</v>
      </c>
      <c r="D415" s="45">
        <v>1202</v>
      </c>
      <c r="E415" s="27" t="s">
        <v>1919</v>
      </c>
      <c r="F415" s="28" t="s">
        <v>652</v>
      </c>
    </row>
    <row r="416" spans="1:6" ht="13.7" customHeight="1" x14ac:dyDescent="0.2">
      <c r="A416" s="205"/>
      <c r="B416" s="24" t="s">
        <v>1920</v>
      </c>
      <c r="C416" s="27" t="s">
        <v>1921</v>
      </c>
      <c r="D416" s="45">
        <v>1401</v>
      </c>
      <c r="E416" s="27" t="s">
        <v>1922</v>
      </c>
      <c r="F416" s="28" t="s">
        <v>649</v>
      </c>
    </row>
    <row r="417" spans="1:6" ht="13.7" customHeight="1" x14ac:dyDescent="0.2">
      <c r="A417" s="205"/>
      <c r="B417" s="24" t="s">
        <v>1923</v>
      </c>
      <c r="C417" s="27" t="s">
        <v>1924</v>
      </c>
      <c r="D417" s="45">
        <v>1950</v>
      </c>
      <c r="E417" s="27" t="s">
        <v>2223</v>
      </c>
      <c r="F417" s="28" t="s">
        <v>1448</v>
      </c>
    </row>
    <row r="418" spans="1:6" ht="13.7" customHeight="1" x14ac:dyDescent="0.2">
      <c r="A418" s="205"/>
      <c r="B418" s="24" t="s">
        <v>1925</v>
      </c>
      <c r="C418" s="27" t="s">
        <v>1926</v>
      </c>
      <c r="D418" s="45">
        <v>1254</v>
      </c>
      <c r="E418" s="27" t="s">
        <v>1927</v>
      </c>
      <c r="F418" s="28" t="s">
        <v>652</v>
      </c>
    </row>
    <row r="419" spans="1:6" ht="13.7" customHeight="1" x14ac:dyDescent="0.2">
      <c r="A419" s="205"/>
      <c r="B419" s="24" t="s">
        <v>1928</v>
      </c>
      <c r="C419" s="27" t="s">
        <v>1929</v>
      </c>
      <c r="D419" s="45">
        <v>2610</v>
      </c>
      <c r="E419" s="27" t="s">
        <v>1930</v>
      </c>
      <c r="F419" s="28" t="s">
        <v>223</v>
      </c>
    </row>
    <row r="420" spans="1:6" ht="13.7" customHeight="1" x14ac:dyDescent="0.2">
      <c r="A420" s="205"/>
      <c r="B420" s="24" t="s">
        <v>1931</v>
      </c>
      <c r="C420" s="27" t="s">
        <v>1932</v>
      </c>
      <c r="D420" s="45">
        <v>2000</v>
      </c>
      <c r="E420" s="27" t="s">
        <v>590</v>
      </c>
      <c r="F420" s="28" t="s">
        <v>653</v>
      </c>
    </row>
    <row r="421" spans="1:6" ht="13.7" customHeight="1" x14ac:dyDescent="0.2">
      <c r="A421" s="205"/>
      <c r="B421" s="24" t="s">
        <v>1933</v>
      </c>
      <c r="C421" s="27" t="s">
        <v>1934</v>
      </c>
      <c r="D421" s="45">
        <v>1000</v>
      </c>
      <c r="E421" s="27" t="s">
        <v>973</v>
      </c>
      <c r="F421" s="28" t="s">
        <v>649</v>
      </c>
    </row>
    <row r="422" spans="1:6" ht="13.7" customHeight="1" x14ac:dyDescent="0.2">
      <c r="A422" s="205"/>
      <c r="B422" s="24" t="s">
        <v>1936</v>
      </c>
      <c r="C422" s="27" t="s">
        <v>1937</v>
      </c>
      <c r="D422" s="45">
        <v>2301</v>
      </c>
      <c r="E422" s="27" t="s">
        <v>1938</v>
      </c>
      <c r="F422" s="28" t="s">
        <v>653</v>
      </c>
    </row>
    <row r="423" spans="1:6" ht="13.7" customHeight="1" x14ac:dyDescent="0.2">
      <c r="A423" s="205"/>
      <c r="B423" s="24" t="s">
        <v>1939</v>
      </c>
      <c r="C423" s="27" t="s">
        <v>1940</v>
      </c>
      <c r="D423" s="45">
        <v>3960</v>
      </c>
      <c r="E423" s="27" t="s">
        <v>1941</v>
      </c>
      <c r="F423" s="28" t="s">
        <v>1448</v>
      </c>
    </row>
    <row r="424" spans="1:6" ht="13.7" customHeight="1" x14ac:dyDescent="0.2">
      <c r="A424" s="205"/>
      <c r="B424" s="24" t="s">
        <v>1942</v>
      </c>
      <c r="C424" s="27" t="s">
        <v>975</v>
      </c>
      <c r="D424" s="45">
        <v>1201</v>
      </c>
      <c r="E424" s="27" t="s">
        <v>1919</v>
      </c>
      <c r="F424" s="28" t="s">
        <v>652</v>
      </c>
    </row>
    <row r="425" spans="1:6" ht="13.7" customHeight="1" x14ac:dyDescent="0.2">
      <c r="A425" s="205"/>
      <c r="B425" s="24" t="s">
        <v>976</v>
      </c>
      <c r="C425" s="27" t="s">
        <v>977</v>
      </c>
      <c r="D425" s="45">
        <v>1227</v>
      </c>
      <c r="E425" s="27" t="s">
        <v>978</v>
      </c>
      <c r="F425" s="28" t="s">
        <v>652</v>
      </c>
    </row>
    <row r="426" spans="1:6" ht="13.7" customHeight="1" x14ac:dyDescent="0.2">
      <c r="A426" s="205"/>
      <c r="B426" s="24" t="s">
        <v>979</v>
      </c>
      <c r="C426" s="27" t="s">
        <v>1890</v>
      </c>
      <c r="D426" s="45">
        <v>2800</v>
      </c>
      <c r="E426" s="27" t="s">
        <v>836</v>
      </c>
      <c r="F426" s="28" t="s">
        <v>659</v>
      </c>
    </row>
    <row r="427" spans="1:6" ht="13.7" customHeight="1" x14ac:dyDescent="0.2">
      <c r="A427" s="204" t="s">
        <v>980</v>
      </c>
      <c r="B427" s="20" t="s">
        <v>981</v>
      </c>
      <c r="C427" s="31" t="s">
        <v>982</v>
      </c>
      <c r="D427" s="47">
        <v>8032</v>
      </c>
      <c r="E427" s="31" t="s">
        <v>868</v>
      </c>
      <c r="F427" s="32" t="s">
        <v>1516</v>
      </c>
    </row>
    <row r="428" spans="1:6" ht="13.7" customHeight="1" x14ac:dyDescent="0.2">
      <c r="A428" s="205"/>
      <c r="B428" s="24" t="s">
        <v>983</v>
      </c>
      <c r="C428" s="27" t="s">
        <v>984</v>
      </c>
      <c r="D428" s="45">
        <v>8600</v>
      </c>
      <c r="E428" s="27" t="s">
        <v>2168</v>
      </c>
      <c r="F428" s="28" t="s">
        <v>1516</v>
      </c>
    </row>
    <row r="429" spans="1:6" ht="13.7" customHeight="1" x14ac:dyDescent="0.2">
      <c r="A429" s="205"/>
      <c r="B429" s="24" t="s">
        <v>986</v>
      </c>
      <c r="C429" s="27" t="s">
        <v>987</v>
      </c>
      <c r="D429" s="45">
        <v>8820</v>
      </c>
      <c r="E429" s="27" t="s">
        <v>988</v>
      </c>
      <c r="F429" s="28" t="s">
        <v>1516</v>
      </c>
    </row>
    <row r="430" spans="1:6" ht="13.7" customHeight="1" x14ac:dyDescent="0.2">
      <c r="A430" s="205"/>
      <c r="B430" s="24" t="s">
        <v>989</v>
      </c>
      <c r="C430" s="27" t="s">
        <v>990</v>
      </c>
      <c r="D430" s="45">
        <v>8401</v>
      </c>
      <c r="E430" s="27" t="s">
        <v>991</v>
      </c>
      <c r="F430" s="28" t="s">
        <v>1516</v>
      </c>
    </row>
    <row r="431" spans="1:6" ht="13.7" customHeight="1" x14ac:dyDescent="0.2">
      <c r="A431" s="205"/>
      <c r="B431" s="24" t="s">
        <v>992</v>
      </c>
      <c r="C431" s="27" t="s">
        <v>993</v>
      </c>
      <c r="D431" s="45">
        <v>8031</v>
      </c>
      <c r="E431" s="27" t="s">
        <v>868</v>
      </c>
      <c r="F431" s="28" t="s">
        <v>1516</v>
      </c>
    </row>
    <row r="432" spans="1:6" ht="13.7" customHeight="1" x14ac:dyDescent="0.2">
      <c r="A432" s="205"/>
      <c r="B432" s="24" t="s">
        <v>994</v>
      </c>
      <c r="C432" s="27" t="s">
        <v>995</v>
      </c>
      <c r="D432" s="45">
        <v>8057</v>
      </c>
      <c r="E432" s="27" t="s">
        <v>868</v>
      </c>
      <c r="F432" s="28" t="s">
        <v>1516</v>
      </c>
    </row>
    <row r="433" spans="1:6" ht="13.7" customHeight="1" x14ac:dyDescent="0.2">
      <c r="A433" s="224"/>
      <c r="B433" s="25" t="s">
        <v>996</v>
      </c>
      <c r="C433" s="33" t="s">
        <v>997</v>
      </c>
      <c r="D433" s="48">
        <v>8021</v>
      </c>
      <c r="E433" s="33" t="s">
        <v>868</v>
      </c>
      <c r="F433" s="34" t="s">
        <v>1516</v>
      </c>
    </row>
    <row r="434" spans="1:6" ht="13.7" customHeight="1" x14ac:dyDescent="0.2">
      <c r="A434" s="6"/>
      <c r="F434" s="62"/>
    </row>
    <row r="435" spans="1:6" ht="13.7" customHeight="1" x14ac:dyDescent="0.2">
      <c r="A435" s="5" t="s">
        <v>888</v>
      </c>
    </row>
    <row r="436" spans="1:6" ht="13.7" customHeight="1" x14ac:dyDescent="0.25">
      <c r="A436" s="7" t="s">
        <v>2812</v>
      </c>
    </row>
    <row r="437" spans="1:6" ht="13.7" customHeight="1" x14ac:dyDescent="0.25">
      <c r="A437" s="57" t="s">
        <v>2819</v>
      </c>
    </row>
    <row r="439" spans="1:6" ht="13.5" x14ac:dyDescent="0.25">
      <c r="A439" s="7" t="s">
        <v>3776</v>
      </c>
    </row>
  </sheetData>
  <mergeCells count="21">
    <mergeCell ref="A119:A145"/>
    <mergeCell ref="A153:A164"/>
    <mergeCell ref="A75:A118"/>
    <mergeCell ref="A146:A152"/>
    <mergeCell ref="A165:A224"/>
    <mergeCell ref="A1:B2"/>
    <mergeCell ref="A5:F5"/>
    <mergeCell ref="A8:A20"/>
    <mergeCell ref="A21:F21"/>
    <mergeCell ref="A22:A74"/>
    <mergeCell ref="A427:A433"/>
    <mergeCell ref="A225:A237"/>
    <mergeCell ref="A238:F238"/>
    <mergeCell ref="A239:A367"/>
    <mergeCell ref="A368:F368"/>
    <mergeCell ref="A369:A376"/>
    <mergeCell ref="A404:A426"/>
    <mergeCell ref="A377:A381"/>
    <mergeCell ref="A382:A385"/>
    <mergeCell ref="A391:A403"/>
    <mergeCell ref="A386:A390"/>
  </mergeCells>
  <printOptions horizontalCentered="1" verticalCentered="1"/>
  <pageMargins left="0.31496062992125984" right="0.31496062992125984" top="0.15748031496062992" bottom="0.19685039370078741" header="0.15748031496062992" footer="0.19685039370078741"/>
  <pageSetup paperSize="9" scale="79" orientation="portrait" r:id="rId1"/>
  <headerFooter alignWithMargins="0">
    <oddFooter>&amp;L&amp;"Arial Narrow,Normal"&amp;8Statistique suisse des bibliothèques
Renseignements: Stéphanie Vanhooydonck
Tél.: 032 713 69 60, email: stephanie.vanhooydonck@bfs.admin.ch
© OFS&amp;R&amp;P/&amp;N</oddFooter>
  </headerFooter>
  <rowBreaks count="12" manualBreakCount="12">
    <brk id="33" max="4" man="1"/>
    <brk id="73" max="4" man="1"/>
    <brk id="116" max="4" man="1"/>
    <brk id="151" max="16383" man="1"/>
    <brk id="192" max="4" man="1"/>
    <brk id="229" max="16383" man="1"/>
    <brk id="273" max="4" man="1"/>
    <brk id="313" max="4" man="1"/>
    <brk id="353" max="4" man="1"/>
    <brk id="385" max="4" man="1"/>
    <brk id="410" max="4" man="1"/>
    <brk id="426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7"/>
  <sheetViews>
    <sheetView showGridLines="0" zoomScaleNormal="100" workbookViewId="0">
      <selection sqref="A1:B2"/>
    </sheetView>
  </sheetViews>
  <sheetFormatPr baseColWidth="10" defaultColWidth="11.42578125" defaultRowHeight="12.75" x14ac:dyDescent="0.2"/>
  <cols>
    <col min="1" max="1" width="40.7109375" style="3" customWidth="1"/>
    <col min="2" max="2" width="15.7109375" style="26" customWidth="1"/>
    <col min="3" max="3" width="52.7109375" style="3" customWidth="1"/>
    <col min="4" max="4" width="9.7109375" style="3" customWidth="1"/>
    <col min="5" max="5" width="16.7109375" style="3" customWidth="1"/>
    <col min="6" max="6" width="10.7109375" style="3" customWidth="1"/>
    <col min="7" max="16384" width="11.42578125" style="3"/>
  </cols>
  <sheetData>
    <row r="1" spans="1:6" x14ac:dyDescent="0.2">
      <c r="A1" s="213" t="s">
        <v>3298</v>
      </c>
      <c r="B1" s="214"/>
    </row>
    <row r="2" spans="1:6" ht="22.7" customHeight="1" x14ac:dyDescent="0.2">
      <c r="A2" s="213"/>
      <c r="B2" s="214"/>
    </row>
    <row r="3" spans="1:6" ht="22.7" customHeight="1" x14ac:dyDescent="0.2">
      <c r="A3" s="2"/>
      <c r="B3" s="23"/>
    </row>
    <row r="4" spans="1:6" ht="30.2" customHeight="1" x14ac:dyDescent="0.2">
      <c r="A4" s="42" t="s">
        <v>2810</v>
      </c>
      <c r="B4" s="43" t="s">
        <v>2808</v>
      </c>
      <c r="C4" s="42" t="s">
        <v>998</v>
      </c>
      <c r="D4" s="42" t="s">
        <v>1943</v>
      </c>
      <c r="E4" s="42" t="s">
        <v>2814</v>
      </c>
      <c r="F4" s="42" t="s">
        <v>1391</v>
      </c>
    </row>
    <row r="5" spans="1:6" ht="13.7" customHeight="1" x14ac:dyDescent="0.2">
      <c r="A5" s="215" t="s">
        <v>2807</v>
      </c>
      <c r="B5" s="216"/>
      <c r="C5" s="216"/>
      <c r="D5" s="216"/>
      <c r="E5" s="216"/>
      <c r="F5" s="217"/>
    </row>
    <row r="6" spans="1:6" ht="13.7" customHeight="1" x14ac:dyDescent="0.25">
      <c r="A6" s="18"/>
      <c r="B6" s="21" t="s">
        <v>1944</v>
      </c>
      <c r="C6" s="18" t="s">
        <v>2815</v>
      </c>
      <c r="D6" s="19">
        <v>3003</v>
      </c>
      <c r="E6" s="18" t="s">
        <v>444</v>
      </c>
      <c r="F6" s="19" t="s">
        <v>223</v>
      </c>
    </row>
    <row r="7" spans="1:6" ht="13.7" customHeight="1" x14ac:dyDescent="0.2">
      <c r="A7" s="64" t="s">
        <v>2806</v>
      </c>
      <c r="B7" s="8"/>
      <c r="C7" s="8"/>
      <c r="D7" s="8"/>
      <c r="E7" s="8"/>
      <c r="F7" s="4"/>
    </row>
    <row r="8" spans="1:6" ht="13.7" customHeight="1" x14ac:dyDescent="0.2">
      <c r="A8" s="218"/>
      <c r="B8" s="9" t="s">
        <v>1945</v>
      </c>
      <c r="C8" s="12" t="s">
        <v>1946</v>
      </c>
      <c r="D8" s="49">
        <v>4056</v>
      </c>
      <c r="E8" s="12" t="s">
        <v>102</v>
      </c>
      <c r="F8" s="13" t="s">
        <v>650</v>
      </c>
    </row>
    <row r="9" spans="1:6" ht="13.7" customHeight="1" x14ac:dyDescent="0.2">
      <c r="A9" s="227"/>
      <c r="B9" s="10" t="s">
        <v>1947</v>
      </c>
      <c r="C9" s="14" t="s">
        <v>1948</v>
      </c>
      <c r="D9" s="50">
        <v>3000</v>
      </c>
      <c r="E9" s="14" t="s">
        <v>3225</v>
      </c>
      <c r="F9" s="15" t="s">
        <v>223</v>
      </c>
    </row>
    <row r="10" spans="1:6" ht="13.7" customHeight="1" x14ac:dyDescent="0.2">
      <c r="A10" s="227"/>
      <c r="B10" s="10" t="s">
        <v>1949</v>
      </c>
      <c r="C10" s="14" t="s">
        <v>1950</v>
      </c>
      <c r="D10" s="50">
        <v>1701</v>
      </c>
      <c r="E10" s="14" t="s">
        <v>1893</v>
      </c>
      <c r="F10" s="15" t="s">
        <v>651</v>
      </c>
    </row>
    <row r="11" spans="1:6" ht="13.7" customHeight="1" x14ac:dyDescent="0.2">
      <c r="A11" s="227"/>
      <c r="B11" s="10" t="s">
        <v>1951</v>
      </c>
      <c r="C11" s="14" t="s">
        <v>1953</v>
      </c>
      <c r="D11" s="50">
        <v>1211</v>
      </c>
      <c r="E11" s="14" t="s">
        <v>1919</v>
      </c>
      <c r="F11" s="15" t="s">
        <v>652</v>
      </c>
    </row>
    <row r="12" spans="1:6" ht="13.7" customHeight="1" x14ac:dyDescent="0.2">
      <c r="A12" s="227"/>
      <c r="B12" s="10" t="s">
        <v>1954</v>
      </c>
      <c r="C12" s="14" t="s">
        <v>1955</v>
      </c>
      <c r="D12" s="50">
        <v>1015</v>
      </c>
      <c r="E12" s="14" t="s">
        <v>973</v>
      </c>
      <c r="F12" s="15" t="s">
        <v>649</v>
      </c>
    </row>
    <row r="13" spans="1:6" ht="13.7" customHeight="1" x14ac:dyDescent="0.2">
      <c r="A13" s="227"/>
      <c r="B13" s="10" t="s">
        <v>1956</v>
      </c>
      <c r="C13" s="14" t="s">
        <v>1957</v>
      </c>
      <c r="D13" s="50">
        <v>1015</v>
      </c>
      <c r="E13" s="14" t="s">
        <v>973</v>
      </c>
      <c r="F13" s="15" t="s">
        <v>649</v>
      </c>
    </row>
    <row r="14" spans="1:6" ht="13.7" customHeight="1" x14ac:dyDescent="0.2">
      <c r="A14" s="227"/>
      <c r="B14" s="10" t="s">
        <v>1958</v>
      </c>
      <c r="C14" s="14" t="s">
        <v>1959</v>
      </c>
      <c r="D14" s="50">
        <v>6900</v>
      </c>
      <c r="E14" s="14" t="s">
        <v>2132</v>
      </c>
      <c r="F14" s="15" t="s">
        <v>648</v>
      </c>
    </row>
    <row r="15" spans="1:6" ht="13.7" customHeight="1" x14ac:dyDescent="0.2">
      <c r="A15" s="227"/>
      <c r="B15" s="10" t="s">
        <v>1960</v>
      </c>
      <c r="C15" s="14" t="s">
        <v>1961</v>
      </c>
      <c r="D15" s="50">
        <v>6002</v>
      </c>
      <c r="E15" s="14" t="s">
        <v>810</v>
      </c>
      <c r="F15" s="15" t="s">
        <v>1277</v>
      </c>
    </row>
    <row r="16" spans="1:6" ht="13.7" customHeight="1" x14ac:dyDescent="0.2">
      <c r="A16" s="227"/>
      <c r="B16" s="10" t="s">
        <v>1962</v>
      </c>
      <c r="C16" s="14" t="s">
        <v>1963</v>
      </c>
      <c r="D16" s="50">
        <v>6850</v>
      </c>
      <c r="E16" s="14" t="s">
        <v>2133</v>
      </c>
      <c r="F16" s="15" t="s">
        <v>1277</v>
      </c>
    </row>
    <row r="17" spans="1:6" ht="13.7" customHeight="1" x14ac:dyDescent="0.2">
      <c r="A17" s="227"/>
      <c r="B17" s="10" t="s">
        <v>1964</v>
      </c>
      <c r="C17" s="14" t="s">
        <v>1965</v>
      </c>
      <c r="D17" s="50">
        <v>2000</v>
      </c>
      <c r="E17" s="14" t="s">
        <v>3226</v>
      </c>
      <c r="F17" s="15" t="s">
        <v>653</v>
      </c>
    </row>
    <row r="18" spans="1:6" ht="13.7" customHeight="1" x14ac:dyDescent="0.2">
      <c r="A18" s="227"/>
      <c r="B18" s="10" t="s">
        <v>1966</v>
      </c>
      <c r="C18" s="14" t="s">
        <v>1967</v>
      </c>
      <c r="D18" s="50">
        <v>9000</v>
      </c>
      <c r="E18" s="14" t="s">
        <v>1287</v>
      </c>
      <c r="F18" s="15" t="s">
        <v>369</v>
      </c>
    </row>
    <row r="19" spans="1:6" ht="13.7" customHeight="1" x14ac:dyDescent="0.25">
      <c r="A19" s="227"/>
      <c r="B19" s="10" t="s">
        <v>1968</v>
      </c>
      <c r="C19" s="93" t="s">
        <v>3679</v>
      </c>
      <c r="D19" s="50">
        <v>8092</v>
      </c>
      <c r="E19" s="14" t="s">
        <v>3227</v>
      </c>
      <c r="F19" s="15" t="s">
        <v>1516</v>
      </c>
    </row>
    <row r="20" spans="1:6" ht="13.7" customHeight="1" x14ac:dyDescent="0.2">
      <c r="A20" s="227"/>
      <c r="B20" s="10" t="s">
        <v>1969</v>
      </c>
      <c r="C20" s="14" t="s">
        <v>1970</v>
      </c>
      <c r="D20" s="50">
        <v>8057</v>
      </c>
      <c r="E20" s="14" t="s">
        <v>3227</v>
      </c>
      <c r="F20" s="15" t="s">
        <v>1516</v>
      </c>
    </row>
    <row r="21" spans="1:6" ht="13.7" customHeight="1" x14ac:dyDescent="0.2">
      <c r="A21" s="227"/>
      <c r="B21" s="10" t="s">
        <v>1971</v>
      </c>
      <c r="C21" s="14" t="s">
        <v>1972</v>
      </c>
      <c r="D21" s="50">
        <v>8025</v>
      </c>
      <c r="E21" s="14" t="s">
        <v>3227</v>
      </c>
      <c r="F21" s="15" t="s">
        <v>1516</v>
      </c>
    </row>
    <row r="22" spans="1:6" ht="13.7" customHeight="1" x14ac:dyDescent="0.2">
      <c r="A22" s="215" t="s">
        <v>2811</v>
      </c>
      <c r="B22" s="221"/>
      <c r="C22" s="221"/>
      <c r="D22" s="221"/>
      <c r="E22" s="221"/>
      <c r="F22" s="222"/>
    </row>
    <row r="23" spans="1:6" ht="13.7" customHeight="1" x14ac:dyDescent="0.2">
      <c r="A23" s="204" t="s">
        <v>99</v>
      </c>
      <c r="B23" s="20" t="s">
        <v>100</v>
      </c>
      <c r="C23" s="31" t="s">
        <v>101</v>
      </c>
      <c r="D23" s="47">
        <v>4056</v>
      </c>
      <c r="E23" s="27" t="s">
        <v>102</v>
      </c>
      <c r="F23" s="32" t="s">
        <v>650</v>
      </c>
    </row>
    <row r="24" spans="1:6" ht="13.7" customHeight="1" x14ac:dyDescent="0.2">
      <c r="A24" s="208"/>
      <c r="B24" s="24" t="s">
        <v>103</v>
      </c>
      <c r="C24" s="27" t="s">
        <v>867</v>
      </c>
      <c r="D24" s="45">
        <v>4056</v>
      </c>
      <c r="E24" s="27" t="s">
        <v>102</v>
      </c>
      <c r="F24" s="28" t="s">
        <v>650</v>
      </c>
    </row>
    <row r="25" spans="1:6" ht="13.7" customHeight="1" x14ac:dyDescent="0.2">
      <c r="A25" s="208"/>
      <c r="B25" s="24" t="s">
        <v>105</v>
      </c>
      <c r="C25" s="27" t="s">
        <v>106</v>
      </c>
      <c r="D25" s="45">
        <v>4056</v>
      </c>
      <c r="E25" s="27" t="s">
        <v>102</v>
      </c>
      <c r="F25" s="28" t="s">
        <v>650</v>
      </c>
    </row>
    <row r="26" spans="1:6" ht="13.7" customHeight="1" x14ac:dyDescent="0.2">
      <c r="A26" s="208"/>
      <c r="B26" s="24" t="s">
        <v>107</v>
      </c>
      <c r="C26" s="27" t="s">
        <v>108</v>
      </c>
      <c r="D26" s="45">
        <v>4102</v>
      </c>
      <c r="E26" s="27" t="s">
        <v>109</v>
      </c>
      <c r="F26" s="28" t="s">
        <v>654</v>
      </c>
    </row>
    <row r="27" spans="1:6" ht="13.7" customHeight="1" x14ac:dyDescent="0.2">
      <c r="A27" s="208"/>
      <c r="B27" s="24" t="s">
        <v>110</v>
      </c>
      <c r="C27" s="27" t="s">
        <v>111</v>
      </c>
      <c r="D27" s="45">
        <v>4056</v>
      </c>
      <c r="E27" s="27" t="s">
        <v>102</v>
      </c>
      <c r="F27" s="28" t="s">
        <v>650</v>
      </c>
    </row>
    <row r="28" spans="1:6" ht="13.7" customHeight="1" x14ac:dyDescent="0.2">
      <c r="A28" s="208"/>
      <c r="B28" s="24" t="s">
        <v>112</v>
      </c>
      <c r="C28" s="27" t="s">
        <v>113</v>
      </c>
      <c r="D28" s="45">
        <v>4056</v>
      </c>
      <c r="E28" s="27" t="s">
        <v>102</v>
      </c>
      <c r="F28" s="28" t="s">
        <v>650</v>
      </c>
    </row>
    <row r="29" spans="1:6" ht="13.7" customHeight="1" x14ac:dyDescent="0.2">
      <c r="A29" s="208"/>
      <c r="B29" s="24" t="s">
        <v>114</v>
      </c>
      <c r="C29" s="27" t="s">
        <v>115</v>
      </c>
      <c r="D29" s="45">
        <v>4056</v>
      </c>
      <c r="E29" s="27" t="s">
        <v>102</v>
      </c>
      <c r="F29" s="28" t="s">
        <v>650</v>
      </c>
    </row>
    <row r="30" spans="1:6" ht="13.7" customHeight="1" x14ac:dyDescent="0.2">
      <c r="A30" s="208"/>
      <c r="B30" s="24" t="s">
        <v>116</v>
      </c>
      <c r="C30" s="27" t="s">
        <v>117</v>
      </c>
      <c r="D30" s="45">
        <v>4056</v>
      </c>
      <c r="E30" s="27" t="s">
        <v>102</v>
      </c>
      <c r="F30" s="28" t="s">
        <v>650</v>
      </c>
    </row>
    <row r="31" spans="1:6" ht="13.7" customHeight="1" x14ac:dyDescent="0.2">
      <c r="A31" s="208"/>
      <c r="B31" s="24" t="s">
        <v>118</v>
      </c>
      <c r="C31" s="27" t="s">
        <v>119</v>
      </c>
      <c r="D31" s="45">
        <v>4051</v>
      </c>
      <c r="E31" s="27" t="s">
        <v>102</v>
      </c>
      <c r="F31" s="28" t="s">
        <v>650</v>
      </c>
    </row>
    <row r="32" spans="1:6" ht="13.7" customHeight="1" x14ac:dyDescent="0.2">
      <c r="A32" s="208"/>
      <c r="B32" s="24" t="s">
        <v>120</v>
      </c>
      <c r="C32" s="27" t="s">
        <v>121</v>
      </c>
      <c r="D32" s="45">
        <v>4051</v>
      </c>
      <c r="E32" s="27" t="s">
        <v>102</v>
      </c>
      <c r="F32" s="28" t="s">
        <v>650</v>
      </c>
    </row>
    <row r="33" spans="1:6" ht="13.7" customHeight="1" x14ac:dyDescent="0.2">
      <c r="A33" s="208"/>
      <c r="B33" s="24" t="s">
        <v>122</v>
      </c>
      <c r="C33" s="27" t="s">
        <v>123</v>
      </c>
      <c r="D33" s="45">
        <v>4052</v>
      </c>
      <c r="E33" s="27" t="s">
        <v>102</v>
      </c>
      <c r="F33" s="28" t="s">
        <v>650</v>
      </c>
    </row>
    <row r="34" spans="1:6" ht="13.7" customHeight="1" x14ac:dyDescent="0.2">
      <c r="A34" s="208"/>
      <c r="B34" s="24" t="s">
        <v>124</v>
      </c>
      <c r="C34" s="27" t="s">
        <v>125</v>
      </c>
      <c r="D34" s="45">
        <v>4056</v>
      </c>
      <c r="E34" s="27" t="s">
        <v>102</v>
      </c>
      <c r="F34" s="28" t="s">
        <v>650</v>
      </c>
    </row>
    <row r="35" spans="1:6" ht="13.7" customHeight="1" x14ac:dyDescent="0.2">
      <c r="A35" s="208"/>
      <c r="B35" s="24" t="s">
        <v>126</v>
      </c>
      <c r="C35" s="27" t="s">
        <v>1360</v>
      </c>
      <c r="D35" s="45">
        <v>4056</v>
      </c>
      <c r="E35" s="27" t="s">
        <v>102</v>
      </c>
      <c r="F35" s="28" t="s">
        <v>650</v>
      </c>
    </row>
    <row r="36" spans="1:6" ht="13.7" customHeight="1" x14ac:dyDescent="0.2">
      <c r="A36" s="208"/>
      <c r="B36" s="24" t="s">
        <v>128</v>
      </c>
      <c r="C36" s="27" t="s">
        <v>129</v>
      </c>
      <c r="D36" s="45">
        <v>4001</v>
      </c>
      <c r="E36" s="27" t="s">
        <v>102</v>
      </c>
      <c r="F36" s="28" t="s">
        <v>650</v>
      </c>
    </row>
    <row r="37" spans="1:6" ht="13.7" customHeight="1" x14ac:dyDescent="0.2">
      <c r="A37" s="208"/>
      <c r="B37" s="24" t="s">
        <v>130</v>
      </c>
      <c r="C37" s="27" t="s">
        <v>131</v>
      </c>
      <c r="D37" s="45">
        <v>4051</v>
      </c>
      <c r="E37" s="27" t="s">
        <v>102</v>
      </c>
      <c r="F37" s="28" t="s">
        <v>650</v>
      </c>
    </row>
    <row r="38" spans="1:6" ht="13.7" customHeight="1" x14ac:dyDescent="0.2">
      <c r="A38" s="208"/>
      <c r="B38" s="24" t="s">
        <v>3315</v>
      </c>
      <c r="C38" s="27" t="s">
        <v>1361</v>
      </c>
      <c r="D38" s="45">
        <v>4055</v>
      </c>
      <c r="E38" s="27" t="s">
        <v>102</v>
      </c>
      <c r="F38" s="28" t="s">
        <v>650</v>
      </c>
    </row>
    <row r="39" spans="1:6" ht="13.7" customHeight="1" x14ac:dyDescent="0.2">
      <c r="A39" s="208"/>
      <c r="B39" s="24" t="s">
        <v>132</v>
      </c>
      <c r="C39" s="27" t="s">
        <v>133</v>
      </c>
      <c r="D39" s="45">
        <v>4051</v>
      </c>
      <c r="E39" s="27" t="s">
        <v>102</v>
      </c>
      <c r="F39" s="28" t="s">
        <v>650</v>
      </c>
    </row>
    <row r="40" spans="1:6" ht="13.7" customHeight="1" x14ac:dyDescent="0.2">
      <c r="A40" s="208"/>
      <c r="B40" s="24" t="s">
        <v>134</v>
      </c>
      <c r="C40" s="27" t="s">
        <v>135</v>
      </c>
      <c r="D40" s="45">
        <v>4056</v>
      </c>
      <c r="E40" s="27" t="s">
        <v>102</v>
      </c>
      <c r="F40" s="28" t="s">
        <v>650</v>
      </c>
    </row>
    <row r="41" spans="1:6" ht="13.7" customHeight="1" x14ac:dyDescent="0.2">
      <c r="A41" s="208"/>
      <c r="B41" s="24" t="s">
        <v>136</v>
      </c>
      <c r="C41" s="27" t="s">
        <v>137</v>
      </c>
      <c r="D41" s="45">
        <v>4003</v>
      </c>
      <c r="E41" s="27" t="s">
        <v>102</v>
      </c>
      <c r="F41" s="28" t="s">
        <v>650</v>
      </c>
    </row>
    <row r="42" spans="1:6" ht="13.7" customHeight="1" x14ac:dyDescent="0.2">
      <c r="A42" s="208"/>
      <c r="B42" s="24" t="s">
        <v>138</v>
      </c>
      <c r="C42" s="27" t="s">
        <v>139</v>
      </c>
      <c r="D42" s="45">
        <v>4056</v>
      </c>
      <c r="E42" s="27" t="s">
        <v>102</v>
      </c>
      <c r="F42" s="28" t="s">
        <v>650</v>
      </c>
    </row>
    <row r="43" spans="1:6" ht="13.7" customHeight="1" x14ac:dyDescent="0.2">
      <c r="A43" s="208"/>
      <c r="B43" s="24" t="s">
        <v>140</v>
      </c>
      <c r="C43" s="27" t="s">
        <v>141</v>
      </c>
      <c r="D43" s="45">
        <v>4056</v>
      </c>
      <c r="E43" s="27" t="s">
        <v>102</v>
      </c>
      <c r="F43" s="28" t="s">
        <v>650</v>
      </c>
    </row>
    <row r="44" spans="1:6" ht="13.7" customHeight="1" x14ac:dyDescent="0.2">
      <c r="A44" s="208"/>
      <c r="B44" s="24" t="s">
        <v>142</v>
      </c>
      <c r="C44" s="27" t="s">
        <v>143</v>
      </c>
      <c r="D44" s="45">
        <v>4056</v>
      </c>
      <c r="E44" s="27" t="s">
        <v>102</v>
      </c>
      <c r="F44" s="28" t="s">
        <v>650</v>
      </c>
    </row>
    <row r="45" spans="1:6" ht="13.7" customHeight="1" x14ac:dyDescent="0.2">
      <c r="A45" s="208"/>
      <c r="B45" s="24" t="s">
        <v>144</v>
      </c>
      <c r="C45" s="27" t="s">
        <v>145</v>
      </c>
      <c r="D45" s="45">
        <v>4108</v>
      </c>
      <c r="E45" s="27" t="s">
        <v>146</v>
      </c>
      <c r="F45" s="28" t="s">
        <v>1433</v>
      </c>
    </row>
    <row r="46" spans="1:6" ht="13.7" customHeight="1" x14ac:dyDescent="0.2">
      <c r="A46" s="208"/>
      <c r="B46" s="24" t="s">
        <v>147</v>
      </c>
      <c r="C46" s="27" t="s">
        <v>148</v>
      </c>
      <c r="D46" s="45">
        <v>4056</v>
      </c>
      <c r="E46" s="27" t="s">
        <v>102</v>
      </c>
      <c r="F46" s="28" t="s">
        <v>650</v>
      </c>
    </row>
    <row r="47" spans="1:6" ht="13.7" customHeight="1" x14ac:dyDescent="0.2">
      <c r="A47" s="208"/>
      <c r="B47" s="24" t="s">
        <v>149</v>
      </c>
      <c r="C47" s="27" t="s">
        <v>150</v>
      </c>
      <c r="D47" s="45">
        <v>4056</v>
      </c>
      <c r="E47" s="27" t="s">
        <v>102</v>
      </c>
      <c r="F47" s="28" t="s">
        <v>650</v>
      </c>
    </row>
    <row r="48" spans="1:6" ht="13.7" customHeight="1" x14ac:dyDescent="0.2">
      <c r="A48" s="208"/>
      <c r="B48" s="24" t="s">
        <v>151</v>
      </c>
      <c r="C48" s="27" t="s">
        <v>152</v>
      </c>
      <c r="D48" s="45">
        <v>4055</v>
      </c>
      <c r="E48" s="27" t="s">
        <v>102</v>
      </c>
      <c r="F48" s="28" t="s">
        <v>650</v>
      </c>
    </row>
    <row r="49" spans="1:6" ht="13.7" customHeight="1" x14ac:dyDescent="0.2">
      <c r="A49" s="208"/>
      <c r="B49" s="24" t="s">
        <v>153</v>
      </c>
      <c r="C49" s="27" t="s">
        <v>154</v>
      </c>
      <c r="D49" s="45">
        <v>4004</v>
      </c>
      <c r="E49" s="27" t="s">
        <v>102</v>
      </c>
      <c r="F49" s="28" t="s">
        <v>650</v>
      </c>
    </row>
    <row r="50" spans="1:6" ht="13.7" customHeight="1" x14ac:dyDescent="0.2">
      <c r="A50" s="208"/>
      <c r="B50" s="24" t="s">
        <v>155</v>
      </c>
      <c r="C50" s="27" t="s">
        <v>156</v>
      </c>
      <c r="D50" s="45">
        <v>4051</v>
      </c>
      <c r="E50" s="27" t="s">
        <v>102</v>
      </c>
      <c r="F50" s="28" t="s">
        <v>650</v>
      </c>
    </row>
    <row r="51" spans="1:6" ht="13.7" customHeight="1" x14ac:dyDescent="0.2">
      <c r="A51" s="208"/>
      <c r="B51" s="24" t="s">
        <v>3316</v>
      </c>
      <c r="C51" s="27" t="s">
        <v>1363</v>
      </c>
      <c r="D51" s="45">
        <v>4002</v>
      </c>
      <c r="E51" s="27" t="s">
        <v>102</v>
      </c>
      <c r="F51" s="28" t="s">
        <v>650</v>
      </c>
    </row>
    <row r="52" spans="1:6" ht="13.7" customHeight="1" x14ac:dyDescent="0.2">
      <c r="A52" s="208"/>
      <c r="B52" s="24" t="s">
        <v>157</v>
      </c>
      <c r="C52" s="27" t="s">
        <v>158</v>
      </c>
      <c r="D52" s="45">
        <v>4056</v>
      </c>
      <c r="E52" s="27" t="s">
        <v>102</v>
      </c>
      <c r="F52" s="28" t="s">
        <v>650</v>
      </c>
    </row>
    <row r="53" spans="1:6" ht="13.7" customHeight="1" x14ac:dyDescent="0.2">
      <c r="A53" s="208"/>
      <c r="B53" s="24" t="s">
        <v>159</v>
      </c>
      <c r="C53" s="27" t="s">
        <v>1364</v>
      </c>
      <c r="D53" s="45">
        <v>4002</v>
      </c>
      <c r="E53" s="27" t="s">
        <v>102</v>
      </c>
      <c r="F53" s="28" t="s">
        <v>650</v>
      </c>
    </row>
    <row r="54" spans="1:6" ht="13.7" customHeight="1" x14ac:dyDescent="0.2">
      <c r="A54" s="208"/>
      <c r="B54" s="24" t="s">
        <v>161</v>
      </c>
      <c r="C54" s="27" t="s">
        <v>162</v>
      </c>
      <c r="D54" s="45">
        <v>4051</v>
      </c>
      <c r="E54" s="27" t="s">
        <v>102</v>
      </c>
      <c r="F54" s="28" t="s">
        <v>650</v>
      </c>
    </row>
    <row r="55" spans="1:6" ht="13.7" customHeight="1" x14ac:dyDescent="0.2">
      <c r="A55" s="208"/>
      <c r="B55" s="24" t="s">
        <v>163</v>
      </c>
      <c r="C55" s="27" t="s">
        <v>164</v>
      </c>
      <c r="D55" s="45">
        <v>4051</v>
      </c>
      <c r="E55" s="27" t="s">
        <v>102</v>
      </c>
      <c r="F55" s="28" t="s">
        <v>650</v>
      </c>
    </row>
    <row r="56" spans="1:6" ht="13.7" customHeight="1" x14ac:dyDescent="0.2">
      <c r="A56" s="208"/>
      <c r="B56" s="24" t="s">
        <v>165</v>
      </c>
      <c r="C56" s="27" t="s">
        <v>166</v>
      </c>
      <c r="D56" s="45">
        <v>4055</v>
      </c>
      <c r="E56" s="27" t="s">
        <v>102</v>
      </c>
      <c r="F56" s="28" t="s">
        <v>650</v>
      </c>
    </row>
    <row r="57" spans="1:6" ht="13.7" customHeight="1" x14ac:dyDescent="0.2">
      <c r="A57" s="208"/>
      <c r="B57" s="24" t="s">
        <v>167</v>
      </c>
      <c r="C57" s="27" t="s">
        <v>168</v>
      </c>
      <c r="D57" s="45">
        <v>4051</v>
      </c>
      <c r="E57" s="27" t="s">
        <v>102</v>
      </c>
      <c r="F57" s="28" t="s">
        <v>650</v>
      </c>
    </row>
    <row r="58" spans="1:6" ht="13.7" customHeight="1" x14ac:dyDescent="0.2">
      <c r="A58" s="208"/>
      <c r="B58" s="24" t="s">
        <v>169</v>
      </c>
      <c r="C58" s="27" t="s">
        <v>170</v>
      </c>
      <c r="D58" s="45">
        <v>4051</v>
      </c>
      <c r="E58" s="27" t="s">
        <v>102</v>
      </c>
      <c r="F58" s="28" t="s">
        <v>650</v>
      </c>
    </row>
    <row r="59" spans="1:6" ht="13.7" customHeight="1" x14ac:dyDescent="0.2">
      <c r="A59" s="208"/>
      <c r="B59" s="24" t="s">
        <v>3317</v>
      </c>
      <c r="C59" s="27" t="s">
        <v>1366</v>
      </c>
      <c r="D59" s="45">
        <v>4051</v>
      </c>
      <c r="E59" s="27" t="s">
        <v>102</v>
      </c>
      <c r="F59" s="28" t="s">
        <v>650</v>
      </c>
    </row>
    <row r="60" spans="1:6" ht="13.7" customHeight="1" x14ac:dyDescent="0.2">
      <c r="A60" s="208"/>
      <c r="B60" s="24" t="s">
        <v>171</v>
      </c>
      <c r="C60" s="27" t="s">
        <v>172</v>
      </c>
      <c r="D60" s="45">
        <v>4051</v>
      </c>
      <c r="E60" s="27" t="s">
        <v>102</v>
      </c>
      <c r="F60" s="28" t="s">
        <v>650</v>
      </c>
    </row>
    <row r="61" spans="1:6" ht="13.7" customHeight="1" x14ac:dyDescent="0.2">
      <c r="A61" s="208"/>
      <c r="B61" s="24" t="s">
        <v>173</v>
      </c>
      <c r="C61" s="27" t="s">
        <v>1367</v>
      </c>
      <c r="D61" s="45">
        <v>4051</v>
      </c>
      <c r="E61" s="27" t="s">
        <v>102</v>
      </c>
      <c r="F61" s="28" t="s">
        <v>650</v>
      </c>
    </row>
    <row r="62" spans="1:6" ht="13.7" customHeight="1" x14ac:dyDescent="0.2">
      <c r="A62" s="208"/>
      <c r="B62" s="24" t="s">
        <v>175</v>
      </c>
      <c r="C62" s="27" t="s">
        <v>176</v>
      </c>
      <c r="D62" s="45">
        <v>4051</v>
      </c>
      <c r="E62" s="27" t="s">
        <v>102</v>
      </c>
      <c r="F62" s="28" t="s">
        <v>650</v>
      </c>
    </row>
    <row r="63" spans="1:6" ht="13.7" customHeight="1" x14ac:dyDescent="0.2">
      <c r="A63" s="208"/>
      <c r="B63" s="24" t="s">
        <v>177</v>
      </c>
      <c r="C63" s="27" t="s">
        <v>178</v>
      </c>
      <c r="D63" s="45">
        <v>4003</v>
      </c>
      <c r="E63" s="27" t="s">
        <v>102</v>
      </c>
      <c r="F63" s="28" t="s">
        <v>650</v>
      </c>
    </row>
    <row r="64" spans="1:6" ht="13.7" customHeight="1" x14ac:dyDescent="0.2">
      <c r="A64" s="208"/>
      <c r="B64" s="24" t="s">
        <v>179</v>
      </c>
      <c r="C64" s="27" t="s">
        <v>180</v>
      </c>
      <c r="D64" s="45">
        <v>4051</v>
      </c>
      <c r="E64" s="27" t="s">
        <v>102</v>
      </c>
      <c r="F64" s="28" t="s">
        <v>650</v>
      </c>
    </row>
    <row r="65" spans="1:6" ht="13.7" customHeight="1" x14ac:dyDescent="0.2">
      <c r="A65" s="208"/>
      <c r="B65" s="24" t="s">
        <v>181</v>
      </c>
      <c r="C65" s="27" t="s">
        <v>182</v>
      </c>
      <c r="D65" s="45">
        <v>4051</v>
      </c>
      <c r="E65" s="27" t="s">
        <v>102</v>
      </c>
      <c r="F65" s="28" t="s">
        <v>650</v>
      </c>
    </row>
    <row r="66" spans="1:6" ht="13.7" customHeight="1" x14ac:dyDescent="0.2">
      <c r="A66" s="208"/>
      <c r="B66" s="24" t="s">
        <v>183</v>
      </c>
      <c r="C66" s="27" t="s">
        <v>184</v>
      </c>
      <c r="D66" s="45">
        <v>4051</v>
      </c>
      <c r="E66" s="27" t="s">
        <v>102</v>
      </c>
      <c r="F66" s="28" t="s">
        <v>650</v>
      </c>
    </row>
    <row r="67" spans="1:6" ht="13.7" customHeight="1" x14ac:dyDescent="0.2">
      <c r="A67" s="208"/>
      <c r="B67" s="24" t="s">
        <v>1004</v>
      </c>
      <c r="C67" s="27" t="s">
        <v>1005</v>
      </c>
      <c r="D67" s="45">
        <v>4051</v>
      </c>
      <c r="E67" s="27" t="s">
        <v>102</v>
      </c>
      <c r="F67" s="28" t="s">
        <v>650</v>
      </c>
    </row>
    <row r="68" spans="1:6" ht="13.7" customHeight="1" x14ac:dyDescent="0.2">
      <c r="A68" s="208"/>
      <c r="B68" s="24" t="s">
        <v>1006</v>
      </c>
      <c r="C68" s="27" t="s">
        <v>1007</v>
      </c>
      <c r="D68" s="45">
        <v>4003</v>
      </c>
      <c r="E68" s="27" t="s">
        <v>102</v>
      </c>
      <c r="F68" s="28" t="s">
        <v>650</v>
      </c>
    </row>
    <row r="69" spans="1:6" ht="13.7" customHeight="1" x14ac:dyDescent="0.2">
      <c r="A69" s="208"/>
      <c r="B69" s="24" t="s">
        <v>1008</v>
      </c>
      <c r="C69" s="27" t="s">
        <v>422</v>
      </c>
      <c r="D69" s="45">
        <v>4051</v>
      </c>
      <c r="E69" s="27" t="s">
        <v>102</v>
      </c>
      <c r="F69" s="28" t="s">
        <v>650</v>
      </c>
    </row>
    <row r="70" spans="1:6" ht="13.7" customHeight="1" x14ac:dyDescent="0.2">
      <c r="A70" s="208"/>
      <c r="B70" s="24" t="s">
        <v>423</v>
      </c>
      <c r="C70" s="27" t="s">
        <v>424</v>
      </c>
      <c r="D70" s="45">
        <v>4051</v>
      </c>
      <c r="E70" s="27" t="s">
        <v>102</v>
      </c>
      <c r="F70" s="28" t="s">
        <v>650</v>
      </c>
    </row>
    <row r="71" spans="1:6" ht="13.7" customHeight="1" x14ac:dyDescent="0.2">
      <c r="A71" s="208"/>
      <c r="B71" s="24" t="s">
        <v>425</v>
      </c>
      <c r="C71" s="27" t="s">
        <v>426</v>
      </c>
      <c r="D71" s="45">
        <v>4056</v>
      </c>
      <c r="E71" s="27" t="s">
        <v>102</v>
      </c>
      <c r="F71" s="28" t="s">
        <v>650</v>
      </c>
    </row>
    <row r="72" spans="1:6" ht="13.7" customHeight="1" x14ac:dyDescent="0.2">
      <c r="A72" s="208"/>
      <c r="B72" s="24" t="s">
        <v>427</v>
      </c>
      <c r="C72" s="27" t="s">
        <v>428</v>
      </c>
      <c r="D72" s="45">
        <v>4056</v>
      </c>
      <c r="E72" s="27" t="s">
        <v>102</v>
      </c>
      <c r="F72" s="28" t="s">
        <v>650</v>
      </c>
    </row>
    <row r="73" spans="1:6" ht="13.7" customHeight="1" x14ac:dyDescent="0.2">
      <c r="A73" s="208"/>
      <c r="B73" s="24" t="s">
        <v>429</v>
      </c>
      <c r="C73" s="27" t="s">
        <v>430</v>
      </c>
      <c r="D73" s="45">
        <v>4055</v>
      </c>
      <c r="E73" s="27" t="s">
        <v>102</v>
      </c>
      <c r="F73" s="28" t="s">
        <v>650</v>
      </c>
    </row>
    <row r="74" spans="1:6" ht="13.7" customHeight="1" x14ac:dyDescent="0.2">
      <c r="A74" s="208"/>
      <c r="B74" s="24" t="s">
        <v>431</v>
      </c>
      <c r="C74" s="27" t="s">
        <v>432</v>
      </c>
      <c r="D74" s="45">
        <v>4051</v>
      </c>
      <c r="E74" s="27" t="s">
        <v>102</v>
      </c>
      <c r="F74" s="28" t="s">
        <v>650</v>
      </c>
    </row>
    <row r="75" spans="1:6" ht="13.7" customHeight="1" x14ac:dyDescent="0.2">
      <c r="A75" s="208"/>
      <c r="B75" s="24" t="s">
        <v>433</v>
      </c>
      <c r="C75" s="27" t="s">
        <v>434</v>
      </c>
      <c r="D75" s="45">
        <v>4052</v>
      </c>
      <c r="E75" s="27" t="s">
        <v>102</v>
      </c>
      <c r="F75" s="28" t="s">
        <v>650</v>
      </c>
    </row>
    <row r="76" spans="1:6" ht="13.7" customHeight="1" x14ac:dyDescent="0.2">
      <c r="A76" s="208"/>
      <c r="B76" s="24" t="s">
        <v>435</v>
      </c>
      <c r="C76" s="27" t="s">
        <v>436</v>
      </c>
      <c r="D76" s="45">
        <v>4056</v>
      </c>
      <c r="E76" s="27" t="s">
        <v>102</v>
      </c>
      <c r="F76" s="28" t="s">
        <v>650</v>
      </c>
    </row>
    <row r="77" spans="1:6" ht="13.7" customHeight="1" x14ac:dyDescent="0.2">
      <c r="A77" s="208"/>
      <c r="B77" s="24" t="s">
        <v>437</v>
      </c>
      <c r="C77" s="27" t="s">
        <v>438</v>
      </c>
      <c r="D77" s="45">
        <v>4051</v>
      </c>
      <c r="E77" s="27" t="s">
        <v>102</v>
      </c>
      <c r="F77" s="28" t="s">
        <v>650</v>
      </c>
    </row>
    <row r="78" spans="1:6" ht="13.7" customHeight="1" x14ac:dyDescent="0.2">
      <c r="A78" s="208"/>
      <c r="B78" s="24" t="s">
        <v>439</v>
      </c>
      <c r="C78" s="27" t="s">
        <v>440</v>
      </c>
      <c r="D78" s="45">
        <v>4051</v>
      </c>
      <c r="E78" s="27" t="s">
        <v>102</v>
      </c>
      <c r="F78" s="28" t="s">
        <v>650</v>
      </c>
    </row>
    <row r="79" spans="1:6" ht="13.7" customHeight="1" x14ac:dyDescent="0.2">
      <c r="A79" s="204" t="s">
        <v>441</v>
      </c>
      <c r="B79" s="20" t="s">
        <v>442</v>
      </c>
      <c r="C79" s="31" t="s">
        <v>443</v>
      </c>
      <c r="D79" s="47">
        <v>3012</v>
      </c>
      <c r="E79" s="31" t="s">
        <v>444</v>
      </c>
      <c r="F79" s="32" t="s">
        <v>223</v>
      </c>
    </row>
    <row r="80" spans="1:6" ht="13.7" customHeight="1" x14ac:dyDescent="0.2">
      <c r="A80" s="208"/>
      <c r="B80" s="29" t="s">
        <v>445</v>
      </c>
      <c r="C80" s="30" t="s">
        <v>446</v>
      </c>
      <c r="D80" s="44">
        <v>3012</v>
      </c>
      <c r="E80" s="30" t="s">
        <v>444</v>
      </c>
      <c r="F80" s="36" t="s">
        <v>223</v>
      </c>
    </row>
    <row r="81" spans="1:6" ht="13.7" customHeight="1" x14ac:dyDescent="0.2">
      <c r="A81" s="208"/>
      <c r="B81" s="29" t="s">
        <v>447</v>
      </c>
      <c r="C81" s="30" t="s">
        <v>448</v>
      </c>
      <c r="D81" s="44">
        <v>3012</v>
      </c>
      <c r="E81" s="30" t="s">
        <v>444</v>
      </c>
      <c r="F81" s="36" t="s">
        <v>223</v>
      </c>
    </row>
    <row r="82" spans="1:6" ht="13.7" customHeight="1" x14ac:dyDescent="0.2">
      <c r="A82" s="208"/>
      <c r="B82" s="29" t="s">
        <v>449</v>
      </c>
      <c r="C82" s="30" t="s">
        <v>450</v>
      </c>
      <c r="D82" s="44">
        <v>3010</v>
      </c>
      <c r="E82" s="30" t="s">
        <v>451</v>
      </c>
      <c r="F82" s="36" t="s">
        <v>223</v>
      </c>
    </row>
    <row r="83" spans="1:6" ht="13.7" customHeight="1" x14ac:dyDescent="0.2">
      <c r="A83" s="208"/>
      <c r="B83" s="29" t="s">
        <v>452</v>
      </c>
      <c r="C83" s="30" t="s">
        <v>1369</v>
      </c>
      <c r="D83" s="44">
        <v>3000</v>
      </c>
      <c r="E83" s="30" t="s">
        <v>444</v>
      </c>
      <c r="F83" s="36" t="s">
        <v>223</v>
      </c>
    </row>
    <row r="84" spans="1:6" ht="13.7" customHeight="1" x14ac:dyDescent="0.2">
      <c r="A84" s="208"/>
      <c r="B84" s="29" t="s">
        <v>454</v>
      </c>
      <c r="C84" s="30" t="s">
        <v>1370</v>
      </c>
      <c r="D84" s="44">
        <v>3012</v>
      </c>
      <c r="E84" s="30" t="s">
        <v>451</v>
      </c>
      <c r="F84" s="36" t="s">
        <v>223</v>
      </c>
    </row>
    <row r="85" spans="1:6" ht="13.7" customHeight="1" x14ac:dyDescent="0.2">
      <c r="A85" s="208"/>
      <c r="B85" s="29" t="s">
        <v>456</v>
      </c>
      <c r="C85" s="30" t="s">
        <v>457</v>
      </c>
      <c r="D85" s="44">
        <v>3010</v>
      </c>
      <c r="E85" s="30" t="s">
        <v>451</v>
      </c>
      <c r="F85" s="36" t="s">
        <v>223</v>
      </c>
    </row>
    <row r="86" spans="1:6" ht="13.7" customHeight="1" x14ac:dyDescent="0.2">
      <c r="A86" s="208"/>
      <c r="B86" s="29" t="s">
        <v>458</v>
      </c>
      <c r="C86" s="30" t="s">
        <v>459</v>
      </c>
      <c r="D86" s="44">
        <v>3012</v>
      </c>
      <c r="E86" s="30" t="s">
        <v>444</v>
      </c>
      <c r="F86" s="36" t="s">
        <v>223</v>
      </c>
    </row>
    <row r="87" spans="1:6" ht="13.7" customHeight="1" x14ac:dyDescent="0.2">
      <c r="A87" s="208"/>
      <c r="B87" s="29" t="s">
        <v>460</v>
      </c>
      <c r="C87" s="30" t="s">
        <v>1371</v>
      </c>
      <c r="D87" s="44">
        <v>3000</v>
      </c>
      <c r="E87" s="30" t="s">
        <v>444</v>
      </c>
      <c r="F87" s="36" t="s">
        <v>223</v>
      </c>
    </row>
    <row r="88" spans="1:6" ht="13.7" customHeight="1" x14ac:dyDescent="0.2">
      <c r="A88" s="208"/>
      <c r="B88" s="29" t="s">
        <v>462</v>
      </c>
      <c r="C88" s="30" t="s">
        <v>463</v>
      </c>
      <c r="D88" s="44">
        <v>3000</v>
      </c>
      <c r="E88" s="30" t="s">
        <v>444</v>
      </c>
      <c r="F88" s="36" t="s">
        <v>223</v>
      </c>
    </row>
    <row r="89" spans="1:6" ht="13.7" customHeight="1" x14ac:dyDescent="0.2">
      <c r="A89" s="208"/>
      <c r="B89" s="29" t="s">
        <v>464</v>
      </c>
      <c r="C89" s="30" t="s">
        <v>1372</v>
      </c>
      <c r="D89" s="44">
        <v>3000</v>
      </c>
      <c r="E89" s="30" t="s">
        <v>444</v>
      </c>
      <c r="F89" s="36" t="s">
        <v>223</v>
      </c>
    </row>
    <row r="90" spans="1:6" ht="13.7" customHeight="1" x14ac:dyDescent="0.2">
      <c r="A90" s="208"/>
      <c r="B90" s="29" t="s">
        <v>466</v>
      </c>
      <c r="C90" s="30" t="s">
        <v>467</v>
      </c>
      <c r="D90" s="44">
        <v>3012</v>
      </c>
      <c r="E90" s="30" t="s">
        <v>444</v>
      </c>
      <c r="F90" s="36" t="s">
        <v>223</v>
      </c>
    </row>
    <row r="91" spans="1:6" ht="13.7" customHeight="1" x14ac:dyDescent="0.2">
      <c r="A91" s="208"/>
      <c r="B91" s="29" t="s">
        <v>468</v>
      </c>
      <c r="C91" s="30" t="s">
        <v>469</v>
      </c>
      <c r="D91" s="44">
        <v>3000</v>
      </c>
      <c r="E91" s="30" t="s">
        <v>444</v>
      </c>
      <c r="F91" s="36" t="s">
        <v>223</v>
      </c>
    </row>
    <row r="92" spans="1:6" ht="13.7" customHeight="1" x14ac:dyDescent="0.2">
      <c r="A92" s="208"/>
      <c r="B92" s="29" t="s">
        <v>470</v>
      </c>
      <c r="C92" s="30" t="s">
        <v>471</v>
      </c>
      <c r="D92" s="44">
        <v>3000</v>
      </c>
      <c r="E92" s="30" t="s">
        <v>444</v>
      </c>
      <c r="F92" s="36" t="s">
        <v>223</v>
      </c>
    </row>
    <row r="93" spans="1:6" ht="13.7" customHeight="1" x14ac:dyDescent="0.2">
      <c r="A93" s="208"/>
      <c r="B93" s="29" t="s">
        <v>472</v>
      </c>
      <c r="C93" s="30" t="s">
        <v>1373</v>
      </c>
      <c r="D93" s="44">
        <v>3000</v>
      </c>
      <c r="E93" s="30" t="s">
        <v>444</v>
      </c>
      <c r="F93" s="36" t="s">
        <v>223</v>
      </c>
    </row>
    <row r="94" spans="1:6" ht="13.7" customHeight="1" x14ac:dyDescent="0.2">
      <c r="A94" s="208"/>
      <c r="B94" s="29" t="s">
        <v>474</v>
      </c>
      <c r="C94" s="30" t="s">
        <v>475</v>
      </c>
      <c r="D94" s="44">
        <v>3000</v>
      </c>
      <c r="E94" s="30" t="s">
        <v>444</v>
      </c>
      <c r="F94" s="36" t="s">
        <v>223</v>
      </c>
    </row>
    <row r="95" spans="1:6" ht="13.7" customHeight="1" x14ac:dyDescent="0.2">
      <c r="A95" s="208"/>
      <c r="B95" s="29" t="s">
        <v>476</v>
      </c>
      <c r="C95" s="30" t="s">
        <v>477</v>
      </c>
      <c r="D95" s="44">
        <v>3012</v>
      </c>
      <c r="E95" s="30" t="s">
        <v>451</v>
      </c>
      <c r="F95" s="36" t="s">
        <v>223</v>
      </c>
    </row>
    <row r="96" spans="1:6" ht="13.7" customHeight="1" x14ac:dyDescent="0.2">
      <c r="A96" s="208"/>
      <c r="B96" s="29" t="s">
        <v>478</v>
      </c>
      <c r="C96" s="30" t="s">
        <v>1374</v>
      </c>
      <c r="D96" s="44">
        <v>3012</v>
      </c>
      <c r="E96" s="30" t="s">
        <v>444</v>
      </c>
      <c r="F96" s="36" t="s">
        <v>223</v>
      </c>
    </row>
    <row r="97" spans="1:6" ht="13.7" customHeight="1" x14ac:dyDescent="0.2">
      <c r="A97" s="208"/>
      <c r="B97" s="29" t="s">
        <v>480</v>
      </c>
      <c r="C97" s="30" t="s">
        <v>481</v>
      </c>
      <c r="D97" s="44">
        <v>3000</v>
      </c>
      <c r="E97" s="30" t="s">
        <v>444</v>
      </c>
      <c r="F97" s="36" t="s">
        <v>223</v>
      </c>
    </row>
    <row r="98" spans="1:6" ht="13.7" customHeight="1" x14ac:dyDescent="0.2">
      <c r="A98" s="208"/>
      <c r="B98" s="29" t="s">
        <v>482</v>
      </c>
      <c r="C98" s="30" t="s">
        <v>483</v>
      </c>
      <c r="D98" s="44">
        <v>3011</v>
      </c>
      <c r="E98" s="30" t="s">
        <v>444</v>
      </c>
      <c r="F98" s="36" t="s">
        <v>223</v>
      </c>
    </row>
    <row r="99" spans="1:6" ht="13.7" customHeight="1" x14ac:dyDescent="0.2">
      <c r="A99" s="208"/>
      <c r="B99" s="29" t="s">
        <v>484</v>
      </c>
      <c r="C99" s="30" t="s">
        <v>485</v>
      </c>
      <c r="D99" s="44">
        <v>3012</v>
      </c>
      <c r="E99" s="30" t="s">
        <v>451</v>
      </c>
      <c r="F99" s="36" t="s">
        <v>223</v>
      </c>
    </row>
    <row r="100" spans="1:6" ht="13.7" customHeight="1" x14ac:dyDescent="0.2">
      <c r="A100" s="208"/>
      <c r="B100" s="29" t="s">
        <v>486</v>
      </c>
      <c r="C100" s="30" t="s">
        <v>487</v>
      </c>
      <c r="D100" s="44">
        <v>3013</v>
      </c>
      <c r="E100" s="30" t="s">
        <v>444</v>
      </c>
      <c r="F100" s="36" t="s">
        <v>223</v>
      </c>
    </row>
    <row r="101" spans="1:6" ht="13.7" customHeight="1" x14ac:dyDescent="0.2">
      <c r="A101" s="208"/>
      <c r="B101" s="29" t="s">
        <v>488</v>
      </c>
      <c r="C101" s="30" t="s">
        <v>489</v>
      </c>
      <c r="D101" s="44">
        <v>3000</v>
      </c>
      <c r="E101" s="30" t="s">
        <v>444</v>
      </c>
      <c r="F101" s="36" t="s">
        <v>223</v>
      </c>
    </row>
    <row r="102" spans="1:6" ht="13.7" customHeight="1" x14ac:dyDescent="0.2">
      <c r="A102" s="208"/>
      <c r="B102" s="29" t="s">
        <v>490</v>
      </c>
      <c r="C102" s="30" t="s">
        <v>491</v>
      </c>
      <c r="D102" s="44">
        <v>3000</v>
      </c>
      <c r="E102" s="30" t="s">
        <v>444</v>
      </c>
      <c r="F102" s="36" t="s">
        <v>223</v>
      </c>
    </row>
    <row r="103" spans="1:6" ht="13.7" customHeight="1" x14ac:dyDescent="0.2">
      <c r="A103" s="208"/>
      <c r="B103" s="29" t="s">
        <v>492</v>
      </c>
      <c r="C103" s="30" t="s">
        <v>493</v>
      </c>
      <c r="D103" s="44">
        <v>3000</v>
      </c>
      <c r="E103" s="30" t="s">
        <v>444</v>
      </c>
      <c r="F103" s="36" t="s">
        <v>223</v>
      </c>
    </row>
    <row r="104" spans="1:6" ht="13.7" customHeight="1" x14ac:dyDescent="0.2">
      <c r="A104" s="208"/>
      <c r="B104" s="29" t="s">
        <v>494</v>
      </c>
      <c r="C104" s="30" t="s">
        <v>495</v>
      </c>
      <c r="D104" s="44">
        <v>3000</v>
      </c>
      <c r="E104" s="30" t="s">
        <v>444</v>
      </c>
      <c r="F104" s="36" t="s">
        <v>223</v>
      </c>
    </row>
    <row r="105" spans="1:6" ht="13.7" customHeight="1" x14ac:dyDescent="0.2">
      <c r="A105" s="208"/>
      <c r="B105" s="29" t="s">
        <v>496</v>
      </c>
      <c r="C105" s="30" t="s">
        <v>497</v>
      </c>
      <c r="D105" s="44">
        <v>3012</v>
      </c>
      <c r="E105" s="30" t="s">
        <v>444</v>
      </c>
      <c r="F105" s="36" t="s">
        <v>223</v>
      </c>
    </row>
    <row r="106" spans="1:6" ht="13.7" customHeight="1" x14ac:dyDescent="0.2">
      <c r="A106" s="208"/>
      <c r="B106" s="29" t="s">
        <v>498</v>
      </c>
      <c r="C106" s="30" t="s">
        <v>499</v>
      </c>
      <c r="D106" s="44">
        <v>3000</v>
      </c>
      <c r="E106" s="30" t="s">
        <v>444</v>
      </c>
      <c r="F106" s="36" t="s">
        <v>223</v>
      </c>
    </row>
    <row r="107" spans="1:6" ht="13.7" customHeight="1" x14ac:dyDescent="0.2">
      <c r="A107" s="208"/>
      <c r="B107" s="29" t="s">
        <v>500</v>
      </c>
      <c r="C107" s="30" t="s">
        <v>501</v>
      </c>
      <c r="D107" s="44">
        <v>3012</v>
      </c>
      <c r="E107" s="30" t="s">
        <v>444</v>
      </c>
      <c r="F107" s="36" t="s">
        <v>223</v>
      </c>
    </row>
    <row r="108" spans="1:6" ht="13.7" customHeight="1" x14ac:dyDescent="0.2">
      <c r="A108" s="208"/>
      <c r="B108" s="29" t="s">
        <v>502</v>
      </c>
      <c r="C108" s="30" t="s">
        <v>503</v>
      </c>
      <c r="D108" s="44">
        <v>3005</v>
      </c>
      <c r="E108" s="30" t="s">
        <v>444</v>
      </c>
      <c r="F108" s="36" t="s">
        <v>223</v>
      </c>
    </row>
    <row r="109" spans="1:6" ht="13.7" customHeight="1" x14ac:dyDescent="0.2">
      <c r="A109" s="208"/>
      <c r="B109" s="29" t="s">
        <v>504</v>
      </c>
      <c r="C109" s="30" t="s">
        <v>505</v>
      </c>
      <c r="D109" s="44">
        <v>3012</v>
      </c>
      <c r="E109" s="30" t="s">
        <v>444</v>
      </c>
      <c r="F109" s="36" t="s">
        <v>223</v>
      </c>
    </row>
    <row r="110" spans="1:6" ht="13.7" customHeight="1" x14ac:dyDescent="0.2">
      <c r="A110" s="208"/>
      <c r="B110" s="29" t="s">
        <v>506</v>
      </c>
      <c r="C110" s="30" t="s">
        <v>1376</v>
      </c>
      <c r="D110" s="44">
        <v>3000</v>
      </c>
      <c r="E110" s="30" t="s">
        <v>444</v>
      </c>
      <c r="F110" s="36" t="s">
        <v>223</v>
      </c>
    </row>
    <row r="111" spans="1:6" ht="13.7" customHeight="1" x14ac:dyDescent="0.2">
      <c r="A111" s="208"/>
      <c r="B111" s="29" t="s">
        <v>508</v>
      </c>
      <c r="C111" s="30" t="s">
        <v>509</v>
      </c>
      <c r="D111" s="44">
        <v>3012</v>
      </c>
      <c r="E111" s="30" t="s">
        <v>444</v>
      </c>
      <c r="F111" s="36" t="s">
        <v>223</v>
      </c>
    </row>
    <row r="112" spans="1:6" ht="13.7" customHeight="1" x14ac:dyDescent="0.2">
      <c r="A112" s="208"/>
      <c r="B112" s="29" t="s">
        <v>510</v>
      </c>
      <c r="C112" s="30" t="s">
        <v>1377</v>
      </c>
      <c r="D112" s="44">
        <v>3000</v>
      </c>
      <c r="E112" s="30" t="s">
        <v>444</v>
      </c>
      <c r="F112" s="36" t="s">
        <v>223</v>
      </c>
    </row>
    <row r="113" spans="1:6" ht="13.7" customHeight="1" x14ac:dyDescent="0.2">
      <c r="A113" s="208"/>
      <c r="B113" s="29" t="s">
        <v>512</v>
      </c>
      <c r="C113" s="30" t="s">
        <v>513</v>
      </c>
      <c r="D113" s="44">
        <v>3012</v>
      </c>
      <c r="E113" s="30" t="s">
        <v>444</v>
      </c>
      <c r="F113" s="36" t="s">
        <v>223</v>
      </c>
    </row>
    <row r="114" spans="1:6" ht="13.7" customHeight="1" x14ac:dyDescent="0.2">
      <c r="A114" s="208"/>
      <c r="B114" s="29" t="s">
        <v>514</v>
      </c>
      <c r="C114" s="30" t="s">
        <v>515</v>
      </c>
      <c r="D114" s="44">
        <v>3000</v>
      </c>
      <c r="E114" s="30" t="s">
        <v>444</v>
      </c>
      <c r="F114" s="36" t="s">
        <v>223</v>
      </c>
    </row>
    <row r="115" spans="1:6" ht="13.7" customHeight="1" x14ac:dyDescent="0.2">
      <c r="A115" s="208"/>
      <c r="B115" s="29" t="s">
        <v>516</v>
      </c>
      <c r="C115" s="30" t="s">
        <v>517</v>
      </c>
      <c r="D115" s="44">
        <v>3000</v>
      </c>
      <c r="E115" s="30" t="s">
        <v>444</v>
      </c>
      <c r="F115" s="36" t="s">
        <v>223</v>
      </c>
    </row>
    <row r="116" spans="1:6" ht="13.7" customHeight="1" x14ac:dyDescent="0.2">
      <c r="A116" s="208"/>
      <c r="B116" s="29" t="s">
        <v>518</v>
      </c>
      <c r="C116" s="30" t="s">
        <v>519</v>
      </c>
      <c r="D116" s="44">
        <v>3012</v>
      </c>
      <c r="E116" s="30" t="s">
        <v>444</v>
      </c>
      <c r="F116" s="36" t="s">
        <v>223</v>
      </c>
    </row>
    <row r="117" spans="1:6" ht="13.7" customHeight="1" x14ac:dyDescent="0.2">
      <c r="A117" s="208"/>
      <c r="B117" s="29" t="s">
        <v>520</v>
      </c>
      <c r="C117" s="30" t="s">
        <v>521</v>
      </c>
      <c r="D117" s="44">
        <v>3010</v>
      </c>
      <c r="E117" s="30" t="s">
        <v>451</v>
      </c>
      <c r="F117" s="36" t="s">
        <v>223</v>
      </c>
    </row>
    <row r="118" spans="1:6" ht="13.7" customHeight="1" x14ac:dyDescent="0.2">
      <c r="A118" s="208"/>
      <c r="B118" s="29" t="s">
        <v>522</v>
      </c>
      <c r="C118" s="30" t="s">
        <v>523</v>
      </c>
      <c r="D118" s="44">
        <v>3012</v>
      </c>
      <c r="E118" s="30" t="s">
        <v>444</v>
      </c>
      <c r="F118" s="36" t="s">
        <v>223</v>
      </c>
    </row>
    <row r="119" spans="1:6" ht="13.7" customHeight="1" x14ac:dyDescent="0.2">
      <c r="A119" s="208"/>
      <c r="B119" s="29" t="s">
        <v>524</v>
      </c>
      <c r="C119" s="30" t="s">
        <v>525</v>
      </c>
      <c r="D119" s="44">
        <v>3012</v>
      </c>
      <c r="E119" s="30" t="s">
        <v>444</v>
      </c>
      <c r="F119" s="36" t="s">
        <v>223</v>
      </c>
    </row>
    <row r="120" spans="1:6" ht="13.7" customHeight="1" x14ac:dyDescent="0.2">
      <c r="A120" s="208"/>
      <c r="B120" s="29" t="s">
        <v>526</v>
      </c>
      <c r="C120" s="30" t="s">
        <v>527</v>
      </c>
      <c r="D120" s="44">
        <v>3012</v>
      </c>
      <c r="E120" s="30" t="s">
        <v>444</v>
      </c>
      <c r="F120" s="36" t="s">
        <v>223</v>
      </c>
    </row>
    <row r="121" spans="1:6" ht="13.7" customHeight="1" x14ac:dyDescent="0.2">
      <c r="A121" s="208"/>
      <c r="B121" s="29" t="s">
        <v>528</v>
      </c>
      <c r="C121" s="30" t="s">
        <v>529</v>
      </c>
      <c r="D121" s="44">
        <v>3012</v>
      </c>
      <c r="E121" s="30" t="s">
        <v>444</v>
      </c>
      <c r="F121" s="36" t="s">
        <v>223</v>
      </c>
    </row>
    <row r="122" spans="1:6" ht="13.7" customHeight="1" x14ac:dyDescent="0.2">
      <c r="A122" s="208"/>
      <c r="B122" s="29" t="s">
        <v>530</v>
      </c>
      <c r="C122" s="30" t="s">
        <v>1378</v>
      </c>
      <c r="D122" s="44">
        <v>3000</v>
      </c>
      <c r="E122" s="30" t="s">
        <v>444</v>
      </c>
      <c r="F122" s="36" t="s">
        <v>223</v>
      </c>
    </row>
    <row r="123" spans="1:6" ht="13.7" customHeight="1" x14ac:dyDescent="0.2">
      <c r="A123" s="204" t="s">
        <v>532</v>
      </c>
      <c r="B123" s="20" t="s">
        <v>533</v>
      </c>
      <c r="C123" s="31" t="s">
        <v>1379</v>
      </c>
      <c r="D123" s="47">
        <v>1225</v>
      </c>
      <c r="E123" s="31" t="s">
        <v>3276</v>
      </c>
      <c r="F123" s="32" t="s">
        <v>652</v>
      </c>
    </row>
    <row r="124" spans="1:6" ht="13.7" customHeight="1" x14ac:dyDescent="0.2">
      <c r="A124" s="208"/>
      <c r="B124" s="29" t="s">
        <v>535</v>
      </c>
      <c r="C124" s="30" t="s">
        <v>536</v>
      </c>
      <c r="D124" s="44">
        <v>1211</v>
      </c>
      <c r="E124" s="30" t="s">
        <v>1919</v>
      </c>
      <c r="F124" s="36" t="s">
        <v>652</v>
      </c>
    </row>
    <row r="125" spans="1:6" ht="13.7" customHeight="1" x14ac:dyDescent="0.2">
      <c r="A125" s="208"/>
      <c r="B125" s="29" t="s">
        <v>537</v>
      </c>
      <c r="C125" s="30" t="s">
        <v>538</v>
      </c>
      <c r="D125" s="44">
        <v>1211</v>
      </c>
      <c r="E125" s="30" t="s">
        <v>1919</v>
      </c>
      <c r="F125" s="36" t="s">
        <v>652</v>
      </c>
    </row>
    <row r="126" spans="1:6" ht="13.7" customHeight="1" x14ac:dyDescent="0.2">
      <c r="A126" s="208"/>
      <c r="B126" s="29" t="s">
        <v>539</v>
      </c>
      <c r="C126" s="30" t="s">
        <v>540</v>
      </c>
      <c r="D126" s="44">
        <v>1226</v>
      </c>
      <c r="E126" s="30" t="s">
        <v>3277</v>
      </c>
      <c r="F126" s="36" t="s">
        <v>652</v>
      </c>
    </row>
    <row r="127" spans="1:6" ht="13.7" customHeight="1" x14ac:dyDescent="0.2">
      <c r="A127" s="208"/>
      <c r="B127" s="29" t="s">
        <v>541</v>
      </c>
      <c r="C127" s="30" t="s">
        <v>542</v>
      </c>
      <c r="D127" s="44">
        <v>1211</v>
      </c>
      <c r="E127" s="30" t="s">
        <v>1919</v>
      </c>
      <c r="F127" s="36" t="s">
        <v>652</v>
      </c>
    </row>
    <row r="128" spans="1:6" ht="13.7" customHeight="1" x14ac:dyDescent="0.2">
      <c r="A128" s="208"/>
      <c r="B128" s="29" t="s">
        <v>543</v>
      </c>
      <c r="C128" s="30" t="s">
        <v>544</v>
      </c>
      <c r="D128" s="44">
        <v>1227</v>
      </c>
      <c r="E128" s="30" t="s">
        <v>978</v>
      </c>
      <c r="F128" s="36" t="s">
        <v>652</v>
      </c>
    </row>
    <row r="129" spans="1:6" ht="13.7" customHeight="1" x14ac:dyDescent="0.2">
      <c r="A129" s="208"/>
      <c r="B129" s="29" t="s">
        <v>545</v>
      </c>
      <c r="C129" s="30" t="s">
        <v>546</v>
      </c>
      <c r="D129" s="44">
        <v>1201</v>
      </c>
      <c r="E129" s="30" t="s">
        <v>3278</v>
      </c>
      <c r="F129" s="36" t="s">
        <v>652</v>
      </c>
    </row>
    <row r="130" spans="1:6" ht="13.7" customHeight="1" x14ac:dyDescent="0.2">
      <c r="A130" s="208"/>
      <c r="B130" s="29" t="s">
        <v>3318</v>
      </c>
      <c r="C130" s="30" t="s">
        <v>1380</v>
      </c>
      <c r="D130" s="44">
        <v>1211</v>
      </c>
      <c r="E130" s="30" t="s">
        <v>1919</v>
      </c>
      <c r="F130" s="36" t="s">
        <v>652</v>
      </c>
    </row>
    <row r="131" spans="1:6" ht="13.7" customHeight="1" x14ac:dyDescent="0.2">
      <c r="A131" s="208"/>
      <c r="B131" s="29" t="s">
        <v>547</v>
      </c>
      <c r="C131" s="30" t="s">
        <v>548</v>
      </c>
      <c r="D131" s="44">
        <v>1211</v>
      </c>
      <c r="E131" s="30" t="s">
        <v>1919</v>
      </c>
      <c r="F131" s="36" t="s">
        <v>652</v>
      </c>
    </row>
    <row r="132" spans="1:6" ht="13.7" customHeight="1" x14ac:dyDescent="0.2">
      <c r="A132" s="208"/>
      <c r="B132" s="29" t="s">
        <v>549</v>
      </c>
      <c r="C132" s="30" t="s">
        <v>550</v>
      </c>
      <c r="D132" s="44">
        <v>1211</v>
      </c>
      <c r="E132" s="30" t="s">
        <v>1919</v>
      </c>
      <c r="F132" s="36" t="s">
        <v>652</v>
      </c>
    </row>
    <row r="133" spans="1:6" ht="13.7" customHeight="1" x14ac:dyDescent="0.2">
      <c r="A133" s="208"/>
      <c r="B133" s="29" t="s">
        <v>551</v>
      </c>
      <c r="C133" s="30" t="s">
        <v>552</v>
      </c>
      <c r="D133" s="44">
        <v>1211</v>
      </c>
      <c r="E133" s="30" t="s">
        <v>1919</v>
      </c>
      <c r="F133" s="36" t="s">
        <v>652</v>
      </c>
    </row>
    <row r="134" spans="1:6" ht="13.7" customHeight="1" x14ac:dyDescent="0.2">
      <c r="A134" s="208"/>
      <c r="B134" s="29" t="s">
        <v>553</v>
      </c>
      <c r="C134" s="30" t="s">
        <v>554</v>
      </c>
      <c r="D134" s="44">
        <v>1211</v>
      </c>
      <c r="E134" s="30" t="s">
        <v>1919</v>
      </c>
      <c r="F134" s="36" t="s">
        <v>652</v>
      </c>
    </row>
    <row r="135" spans="1:6" ht="13.7" customHeight="1" x14ac:dyDescent="0.2">
      <c r="A135" s="208"/>
      <c r="B135" s="29" t="s">
        <v>555</v>
      </c>
      <c r="C135" s="30" t="s">
        <v>556</v>
      </c>
      <c r="D135" s="44">
        <v>1211</v>
      </c>
      <c r="E135" s="30" t="s">
        <v>1919</v>
      </c>
      <c r="F135" s="36" t="s">
        <v>652</v>
      </c>
    </row>
    <row r="136" spans="1:6" ht="13.7" customHeight="1" x14ac:dyDescent="0.2">
      <c r="A136" s="208"/>
      <c r="B136" s="29" t="s">
        <v>557</v>
      </c>
      <c r="C136" s="30" t="s">
        <v>558</v>
      </c>
      <c r="D136" s="44">
        <v>1211</v>
      </c>
      <c r="E136" s="30" t="s">
        <v>1919</v>
      </c>
      <c r="F136" s="36" t="s">
        <v>652</v>
      </c>
    </row>
    <row r="137" spans="1:6" ht="13.7" customHeight="1" x14ac:dyDescent="0.2">
      <c r="A137" s="208"/>
      <c r="B137" s="29" t="s">
        <v>559</v>
      </c>
      <c r="C137" s="30" t="s">
        <v>560</v>
      </c>
      <c r="D137" s="44">
        <v>1211</v>
      </c>
      <c r="E137" s="30" t="s">
        <v>1919</v>
      </c>
      <c r="F137" s="36" t="s">
        <v>652</v>
      </c>
    </row>
    <row r="138" spans="1:6" ht="13.7" customHeight="1" x14ac:dyDescent="0.2">
      <c r="A138" s="208"/>
      <c r="B138" s="29" t="s">
        <v>561</v>
      </c>
      <c r="C138" s="30" t="s">
        <v>562</v>
      </c>
      <c r="D138" s="44">
        <v>1227</v>
      </c>
      <c r="E138" s="30" t="s">
        <v>978</v>
      </c>
      <c r="F138" s="36" t="s">
        <v>652</v>
      </c>
    </row>
    <row r="139" spans="1:6" ht="13.7" customHeight="1" x14ac:dyDescent="0.2">
      <c r="A139" s="208"/>
      <c r="B139" s="29" t="s">
        <v>563</v>
      </c>
      <c r="C139" s="30" t="s">
        <v>564</v>
      </c>
      <c r="D139" s="44">
        <v>1211</v>
      </c>
      <c r="E139" s="30" t="s">
        <v>1919</v>
      </c>
      <c r="F139" s="36" t="s">
        <v>652</v>
      </c>
    </row>
    <row r="140" spans="1:6" ht="13.7" customHeight="1" x14ac:dyDescent="0.2">
      <c r="A140" s="208"/>
      <c r="B140" s="29" t="s">
        <v>565</v>
      </c>
      <c r="C140" s="30" t="s">
        <v>566</v>
      </c>
      <c r="D140" s="44">
        <v>1211</v>
      </c>
      <c r="E140" s="30" t="s">
        <v>1919</v>
      </c>
      <c r="F140" s="36" t="s">
        <v>652</v>
      </c>
    </row>
    <row r="141" spans="1:6" ht="13.7" customHeight="1" x14ac:dyDescent="0.2">
      <c r="A141" s="208"/>
      <c r="B141" s="29" t="s">
        <v>567</v>
      </c>
      <c r="C141" s="30" t="s">
        <v>568</v>
      </c>
      <c r="D141" s="44">
        <v>1211</v>
      </c>
      <c r="E141" s="30" t="s">
        <v>1919</v>
      </c>
      <c r="F141" s="36" t="s">
        <v>652</v>
      </c>
    </row>
    <row r="142" spans="1:6" ht="13.7" customHeight="1" x14ac:dyDescent="0.2">
      <c r="A142" s="208"/>
      <c r="B142" s="29" t="s">
        <v>569</v>
      </c>
      <c r="C142" s="30" t="s">
        <v>570</v>
      </c>
      <c r="D142" s="44">
        <v>1211</v>
      </c>
      <c r="E142" s="30" t="s">
        <v>1919</v>
      </c>
      <c r="F142" s="36" t="s">
        <v>652</v>
      </c>
    </row>
    <row r="143" spans="1:6" ht="13.7" customHeight="1" x14ac:dyDescent="0.2">
      <c r="A143" s="208"/>
      <c r="B143" s="29" t="s">
        <v>571</v>
      </c>
      <c r="C143" s="30" t="s">
        <v>572</v>
      </c>
      <c r="D143" s="44">
        <v>1211</v>
      </c>
      <c r="E143" s="30" t="s">
        <v>1919</v>
      </c>
      <c r="F143" s="36" t="s">
        <v>652</v>
      </c>
    </row>
    <row r="144" spans="1:6" ht="13.7" customHeight="1" x14ac:dyDescent="0.2">
      <c r="A144" s="208"/>
      <c r="B144" s="29" t="s">
        <v>573</v>
      </c>
      <c r="C144" s="30" t="s">
        <v>574</v>
      </c>
      <c r="D144" s="44">
        <v>1202</v>
      </c>
      <c r="E144" s="30" t="s">
        <v>1919</v>
      </c>
      <c r="F144" s="36" t="s">
        <v>652</v>
      </c>
    </row>
    <row r="145" spans="1:6" ht="13.7" customHeight="1" x14ac:dyDescent="0.2">
      <c r="A145" s="208"/>
      <c r="B145" s="29" t="s">
        <v>575</v>
      </c>
      <c r="C145" s="30" t="s">
        <v>576</v>
      </c>
      <c r="D145" s="44">
        <v>1211</v>
      </c>
      <c r="E145" s="30" t="s">
        <v>1919</v>
      </c>
      <c r="F145" s="36" t="s">
        <v>652</v>
      </c>
    </row>
    <row r="146" spans="1:6" ht="13.7" customHeight="1" x14ac:dyDescent="0.2">
      <c r="A146" s="208"/>
      <c r="B146" s="29" t="s">
        <v>577</v>
      </c>
      <c r="C146" s="30" t="s">
        <v>578</v>
      </c>
      <c r="D146" s="44">
        <v>1211</v>
      </c>
      <c r="E146" s="30" t="s">
        <v>1919</v>
      </c>
      <c r="F146" s="36" t="s">
        <v>652</v>
      </c>
    </row>
    <row r="147" spans="1:6" ht="13.7" customHeight="1" x14ac:dyDescent="0.2">
      <c r="A147" s="208"/>
      <c r="B147" s="29" t="s">
        <v>579</v>
      </c>
      <c r="C147" s="30" t="s">
        <v>580</v>
      </c>
      <c r="D147" s="44">
        <v>1211</v>
      </c>
      <c r="E147" s="30" t="s">
        <v>1919</v>
      </c>
      <c r="F147" s="36" t="s">
        <v>652</v>
      </c>
    </row>
    <row r="148" spans="1:6" ht="13.7" customHeight="1" x14ac:dyDescent="0.2">
      <c r="A148" s="208"/>
      <c r="B148" s="29" t="s">
        <v>581</v>
      </c>
      <c r="C148" s="30" t="s">
        <v>582</v>
      </c>
      <c r="D148" s="44">
        <v>1211</v>
      </c>
      <c r="E148" s="30" t="s">
        <v>1919</v>
      </c>
      <c r="F148" s="36" t="s">
        <v>652</v>
      </c>
    </row>
    <row r="149" spans="1:6" ht="13.7" customHeight="1" x14ac:dyDescent="0.2">
      <c r="A149" s="208"/>
      <c r="B149" s="29" t="s">
        <v>583</v>
      </c>
      <c r="C149" s="30" t="s">
        <v>584</v>
      </c>
      <c r="D149" s="44">
        <v>1211</v>
      </c>
      <c r="E149" s="30" t="s">
        <v>1919</v>
      </c>
      <c r="F149" s="36" t="s">
        <v>652</v>
      </c>
    </row>
    <row r="150" spans="1:6" ht="13.7" customHeight="1" x14ac:dyDescent="0.2">
      <c r="A150" s="223"/>
      <c r="B150" s="29" t="s">
        <v>585</v>
      </c>
      <c r="C150" s="30" t="s">
        <v>586</v>
      </c>
      <c r="D150" s="44">
        <v>1211</v>
      </c>
      <c r="E150" s="30" t="s">
        <v>1919</v>
      </c>
      <c r="F150" s="36" t="s">
        <v>652</v>
      </c>
    </row>
    <row r="151" spans="1:6" ht="13.7" customHeight="1" x14ac:dyDescent="0.2">
      <c r="A151" s="204" t="s">
        <v>587</v>
      </c>
      <c r="B151" s="20" t="s">
        <v>588</v>
      </c>
      <c r="C151" s="31" t="s">
        <v>589</v>
      </c>
      <c r="D151" s="47">
        <v>2000</v>
      </c>
      <c r="E151" s="31" t="s">
        <v>590</v>
      </c>
      <c r="F151" s="32" t="s">
        <v>653</v>
      </c>
    </row>
    <row r="152" spans="1:6" ht="13.7" customHeight="1" x14ac:dyDescent="0.2">
      <c r="A152" s="205"/>
      <c r="B152" s="24" t="s">
        <v>591</v>
      </c>
      <c r="C152" s="27" t="s">
        <v>1381</v>
      </c>
      <c r="D152" s="45">
        <v>2000</v>
      </c>
      <c r="E152" s="30" t="s">
        <v>590</v>
      </c>
      <c r="F152" s="28" t="s">
        <v>653</v>
      </c>
    </row>
    <row r="153" spans="1:6" ht="13.7" customHeight="1" x14ac:dyDescent="0.2">
      <c r="A153" s="205"/>
      <c r="B153" s="24" t="s">
        <v>593</v>
      </c>
      <c r="C153" s="27" t="s">
        <v>594</v>
      </c>
      <c r="D153" s="45">
        <v>2007</v>
      </c>
      <c r="E153" s="30" t="s">
        <v>590</v>
      </c>
      <c r="F153" s="28" t="s">
        <v>653</v>
      </c>
    </row>
    <row r="154" spans="1:6" ht="13.7" customHeight="1" x14ac:dyDescent="0.2">
      <c r="A154" s="205"/>
      <c r="B154" s="24" t="s">
        <v>595</v>
      </c>
      <c r="C154" s="27" t="s">
        <v>1382</v>
      </c>
      <c r="D154" s="45">
        <v>2000</v>
      </c>
      <c r="E154" s="30" t="s">
        <v>590</v>
      </c>
      <c r="F154" s="28" t="s">
        <v>653</v>
      </c>
    </row>
    <row r="155" spans="1:6" ht="13.7" customHeight="1" x14ac:dyDescent="0.2">
      <c r="A155" s="205"/>
      <c r="B155" s="24" t="s">
        <v>597</v>
      </c>
      <c r="C155" s="27" t="s">
        <v>1383</v>
      </c>
      <c r="D155" s="45">
        <v>2000</v>
      </c>
      <c r="E155" s="30" t="s">
        <v>590</v>
      </c>
      <c r="F155" s="28" t="s">
        <v>653</v>
      </c>
    </row>
    <row r="156" spans="1:6" ht="13.7" customHeight="1" x14ac:dyDescent="0.2">
      <c r="A156" s="205"/>
      <c r="B156" s="24" t="s">
        <v>1280</v>
      </c>
      <c r="C156" s="27" t="s">
        <v>1282</v>
      </c>
      <c r="D156" s="45">
        <v>2000</v>
      </c>
      <c r="E156" s="30" t="s">
        <v>590</v>
      </c>
      <c r="F156" s="28" t="s">
        <v>653</v>
      </c>
    </row>
    <row r="157" spans="1:6" ht="13.7" customHeight="1" x14ac:dyDescent="0.2">
      <c r="A157" s="205"/>
      <c r="B157" s="38" t="s">
        <v>1283</v>
      </c>
      <c r="C157" s="39" t="s">
        <v>1284</v>
      </c>
      <c r="D157" s="46">
        <v>2000</v>
      </c>
      <c r="E157" s="33" t="s">
        <v>590</v>
      </c>
      <c r="F157" s="28" t="s">
        <v>653</v>
      </c>
    </row>
    <row r="158" spans="1:6" ht="13.7" customHeight="1" x14ac:dyDescent="0.2">
      <c r="A158" s="204" t="s">
        <v>1967</v>
      </c>
      <c r="B158" s="66" t="s">
        <v>1285</v>
      </c>
      <c r="C158" s="67" t="s">
        <v>1286</v>
      </c>
      <c r="D158" s="47">
        <v>9000</v>
      </c>
      <c r="E158" s="30" t="s">
        <v>1287</v>
      </c>
      <c r="F158" s="32" t="s">
        <v>369</v>
      </c>
    </row>
    <row r="159" spans="1:6" ht="13.7" customHeight="1" x14ac:dyDescent="0.2">
      <c r="A159" s="208"/>
      <c r="B159" s="68" t="s">
        <v>1288</v>
      </c>
      <c r="C159" s="69" t="s">
        <v>1384</v>
      </c>
      <c r="D159" s="45">
        <v>9000</v>
      </c>
      <c r="E159" s="27" t="s">
        <v>1287</v>
      </c>
      <c r="F159" s="28" t="s">
        <v>369</v>
      </c>
    </row>
    <row r="160" spans="1:6" ht="13.7" customHeight="1" x14ac:dyDescent="0.2">
      <c r="A160" s="208"/>
      <c r="B160" s="68" t="s">
        <v>1290</v>
      </c>
      <c r="C160" s="69" t="s">
        <v>1291</v>
      </c>
      <c r="D160" s="45">
        <v>9010</v>
      </c>
      <c r="E160" s="27" t="s">
        <v>1287</v>
      </c>
      <c r="F160" s="28" t="s">
        <v>369</v>
      </c>
    </row>
    <row r="161" spans="1:6" ht="13.7" customHeight="1" x14ac:dyDescent="0.2">
      <c r="A161" s="208"/>
      <c r="B161" s="68" t="s">
        <v>1292</v>
      </c>
      <c r="C161" s="69" t="s">
        <v>1293</v>
      </c>
      <c r="D161" s="45">
        <v>9000</v>
      </c>
      <c r="E161" s="27" t="s">
        <v>1287</v>
      </c>
      <c r="F161" s="28" t="s">
        <v>369</v>
      </c>
    </row>
    <row r="162" spans="1:6" ht="13.7" customHeight="1" x14ac:dyDescent="0.2">
      <c r="A162" s="208"/>
      <c r="B162" s="68" t="s">
        <v>1294</v>
      </c>
      <c r="C162" s="69" t="s">
        <v>1295</v>
      </c>
      <c r="D162" s="45">
        <v>9000</v>
      </c>
      <c r="E162" s="27" t="s">
        <v>1287</v>
      </c>
      <c r="F162" s="28" t="s">
        <v>369</v>
      </c>
    </row>
    <row r="163" spans="1:6" ht="13.7" customHeight="1" x14ac:dyDescent="0.2">
      <c r="A163" s="208"/>
      <c r="B163" s="68" t="s">
        <v>1296</v>
      </c>
      <c r="C163" s="69" t="s">
        <v>1297</v>
      </c>
      <c r="D163" s="45">
        <v>9000</v>
      </c>
      <c r="E163" s="27" t="s">
        <v>1287</v>
      </c>
      <c r="F163" s="28" t="s">
        <v>369</v>
      </c>
    </row>
    <row r="164" spans="1:6" ht="13.7" customHeight="1" x14ac:dyDescent="0.2">
      <c r="A164" s="208"/>
      <c r="B164" s="68" t="s">
        <v>853</v>
      </c>
      <c r="C164" s="69" t="s">
        <v>854</v>
      </c>
      <c r="D164" s="45">
        <v>9000</v>
      </c>
      <c r="E164" s="27" t="s">
        <v>1287</v>
      </c>
      <c r="F164" s="28" t="s">
        <v>369</v>
      </c>
    </row>
    <row r="165" spans="1:6" ht="13.7" customHeight="1" x14ac:dyDescent="0.2">
      <c r="A165" s="208"/>
      <c r="B165" s="68" t="s">
        <v>855</v>
      </c>
      <c r="C165" s="69" t="s">
        <v>856</v>
      </c>
      <c r="D165" s="45">
        <v>9010</v>
      </c>
      <c r="E165" s="27" t="s">
        <v>1287</v>
      </c>
      <c r="F165" s="28" t="s">
        <v>369</v>
      </c>
    </row>
    <row r="166" spans="1:6" ht="13.7" customHeight="1" x14ac:dyDescent="0.2">
      <c r="A166" s="208"/>
      <c r="B166" s="68" t="s">
        <v>3319</v>
      </c>
      <c r="C166" s="69" t="s">
        <v>1386</v>
      </c>
      <c r="D166" s="45">
        <v>9010</v>
      </c>
      <c r="E166" s="27" t="s">
        <v>1287</v>
      </c>
      <c r="F166" s="28" t="s">
        <v>369</v>
      </c>
    </row>
    <row r="167" spans="1:6" ht="13.7" customHeight="1" x14ac:dyDescent="0.2">
      <c r="A167" s="208"/>
      <c r="B167" s="68" t="s">
        <v>857</v>
      </c>
      <c r="C167" s="69" t="s">
        <v>858</v>
      </c>
      <c r="D167" s="45">
        <v>9000</v>
      </c>
      <c r="E167" s="27" t="s">
        <v>1287</v>
      </c>
      <c r="F167" s="28" t="s">
        <v>369</v>
      </c>
    </row>
    <row r="168" spans="1:6" ht="13.7" customHeight="1" x14ac:dyDescent="0.2">
      <c r="A168" s="208"/>
      <c r="B168" s="68" t="s">
        <v>859</v>
      </c>
      <c r="C168" s="69" t="s">
        <v>860</v>
      </c>
      <c r="D168" s="45">
        <v>9000</v>
      </c>
      <c r="E168" s="27" t="s">
        <v>1287</v>
      </c>
      <c r="F168" s="28" t="s">
        <v>369</v>
      </c>
    </row>
    <row r="169" spans="1:6" ht="13.7" customHeight="1" x14ac:dyDescent="0.2">
      <c r="A169" s="208"/>
      <c r="B169" s="68" t="s">
        <v>861</v>
      </c>
      <c r="C169" s="69" t="s">
        <v>862</v>
      </c>
      <c r="D169" s="45">
        <v>9000</v>
      </c>
      <c r="E169" s="27" t="s">
        <v>1287</v>
      </c>
      <c r="F169" s="28" t="s">
        <v>369</v>
      </c>
    </row>
    <row r="170" spans="1:6" ht="13.7" customHeight="1" x14ac:dyDescent="0.2">
      <c r="A170" s="208"/>
      <c r="B170" s="68" t="s">
        <v>3320</v>
      </c>
      <c r="C170" s="69" t="s">
        <v>1387</v>
      </c>
      <c r="D170" s="45">
        <v>9000</v>
      </c>
      <c r="E170" s="33" t="s">
        <v>1287</v>
      </c>
      <c r="F170" s="28" t="s">
        <v>369</v>
      </c>
    </row>
    <row r="171" spans="1:6" ht="13.7" customHeight="1" x14ac:dyDescent="0.2">
      <c r="A171" s="204" t="s">
        <v>865</v>
      </c>
      <c r="B171" s="20" t="s">
        <v>866</v>
      </c>
      <c r="C171" s="31" t="s">
        <v>867</v>
      </c>
      <c r="D171" s="47">
        <v>8057</v>
      </c>
      <c r="E171" s="30" t="s">
        <v>868</v>
      </c>
      <c r="F171" s="32" t="s">
        <v>1516</v>
      </c>
    </row>
    <row r="172" spans="1:6" ht="13.7" customHeight="1" x14ac:dyDescent="0.2">
      <c r="A172" s="205"/>
      <c r="B172" s="24" t="s">
        <v>869</v>
      </c>
      <c r="C172" s="27" t="s">
        <v>870</v>
      </c>
      <c r="D172" s="45">
        <v>8057</v>
      </c>
      <c r="E172" s="27" t="s">
        <v>868</v>
      </c>
      <c r="F172" s="28" t="s">
        <v>1516</v>
      </c>
    </row>
    <row r="173" spans="1:6" ht="13.7" customHeight="1" x14ac:dyDescent="0.2">
      <c r="A173" s="205"/>
      <c r="B173" s="24" t="s">
        <v>871</v>
      </c>
      <c r="C173" s="27" t="s">
        <v>872</v>
      </c>
      <c r="D173" s="45">
        <v>8006</v>
      </c>
      <c r="E173" s="27" t="s">
        <v>868</v>
      </c>
      <c r="F173" s="28" t="s">
        <v>1516</v>
      </c>
    </row>
    <row r="174" spans="1:6" ht="13.7" customHeight="1" x14ac:dyDescent="0.2">
      <c r="A174" s="205"/>
      <c r="B174" s="24" t="s">
        <v>873</v>
      </c>
      <c r="C174" s="27" t="s">
        <v>874</v>
      </c>
      <c r="D174" s="45">
        <v>8032</v>
      </c>
      <c r="E174" s="27" t="s">
        <v>868</v>
      </c>
      <c r="F174" s="28" t="s">
        <v>1516</v>
      </c>
    </row>
    <row r="175" spans="1:6" ht="13.7" customHeight="1" x14ac:dyDescent="0.2">
      <c r="A175" s="205"/>
      <c r="B175" s="24" t="s">
        <v>875</v>
      </c>
      <c r="C175" s="27" t="s">
        <v>1388</v>
      </c>
      <c r="D175" s="45">
        <v>8008</v>
      </c>
      <c r="E175" s="27" t="s">
        <v>868</v>
      </c>
      <c r="F175" s="28" t="s">
        <v>1516</v>
      </c>
    </row>
    <row r="176" spans="1:6" ht="13.7" customHeight="1" x14ac:dyDescent="0.2">
      <c r="A176" s="205"/>
      <c r="B176" s="24" t="s">
        <v>877</v>
      </c>
      <c r="C176" s="27" t="s">
        <v>119</v>
      </c>
      <c r="D176" s="45">
        <v>8001</v>
      </c>
      <c r="E176" s="27" t="s">
        <v>868</v>
      </c>
      <c r="F176" s="28" t="s">
        <v>1516</v>
      </c>
    </row>
    <row r="177" spans="1:8" ht="13.7" customHeight="1" x14ac:dyDescent="0.2">
      <c r="A177" s="205"/>
      <c r="B177" s="24" t="s">
        <v>878</v>
      </c>
      <c r="C177" s="27" t="s">
        <v>121</v>
      </c>
      <c r="D177" s="45">
        <v>8032</v>
      </c>
      <c r="E177" s="27" t="s">
        <v>868</v>
      </c>
      <c r="F177" s="28" t="s">
        <v>1516</v>
      </c>
    </row>
    <row r="178" spans="1:8" ht="13.7" customHeight="1" x14ac:dyDescent="0.2">
      <c r="A178" s="205"/>
      <c r="B178" s="24" t="s">
        <v>879</v>
      </c>
      <c r="C178" s="27" t="s">
        <v>880</v>
      </c>
      <c r="D178" s="45">
        <v>8001</v>
      </c>
      <c r="E178" s="27" t="s">
        <v>868</v>
      </c>
      <c r="F178" s="28" t="s">
        <v>1516</v>
      </c>
    </row>
    <row r="179" spans="1:8" ht="13.7" customHeight="1" x14ac:dyDescent="0.2">
      <c r="A179" s="205"/>
      <c r="B179" s="24" t="s">
        <v>881</v>
      </c>
      <c r="C179" s="27" t="s">
        <v>882</v>
      </c>
      <c r="D179" s="45">
        <v>8044</v>
      </c>
      <c r="E179" s="27" t="s">
        <v>868</v>
      </c>
      <c r="F179" s="28" t="s">
        <v>1516</v>
      </c>
    </row>
    <row r="180" spans="1:8" ht="13.7" customHeight="1" x14ac:dyDescent="0.2">
      <c r="A180" s="205"/>
      <c r="B180" s="24" t="s">
        <v>883</v>
      </c>
      <c r="C180" s="27" t="s">
        <v>884</v>
      </c>
      <c r="D180" s="45">
        <v>8001</v>
      </c>
      <c r="E180" s="27" t="s">
        <v>868</v>
      </c>
      <c r="F180" s="28" t="s">
        <v>1516</v>
      </c>
    </row>
    <row r="181" spans="1:8" ht="13.7" customHeight="1" x14ac:dyDescent="0.2">
      <c r="A181" s="205"/>
      <c r="B181" s="24" t="s">
        <v>885</v>
      </c>
      <c r="C181" s="27" t="s">
        <v>125</v>
      </c>
      <c r="D181" s="45">
        <v>8057</v>
      </c>
      <c r="E181" s="27" t="s">
        <v>868</v>
      </c>
      <c r="F181" s="28" t="s">
        <v>1516</v>
      </c>
      <c r="H181" s="60"/>
    </row>
    <row r="182" spans="1:8" ht="13.7" customHeight="1" x14ac:dyDescent="0.2">
      <c r="A182" s="205"/>
      <c r="B182" s="24" t="s">
        <v>886</v>
      </c>
      <c r="C182" s="27" t="s">
        <v>131</v>
      </c>
      <c r="D182" s="45">
        <v>8006</v>
      </c>
      <c r="E182" s="27" t="s">
        <v>868</v>
      </c>
      <c r="F182" s="28" t="s">
        <v>1516</v>
      </c>
      <c r="H182" s="60"/>
    </row>
    <row r="183" spans="1:8" ht="13.7" customHeight="1" x14ac:dyDescent="0.2">
      <c r="A183" s="205"/>
      <c r="B183" s="24" t="s">
        <v>887</v>
      </c>
      <c r="C183" s="27" t="s">
        <v>1784</v>
      </c>
      <c r="D183" s="45">
        <v>8006</v>
      </c>
      <c r="E183" s="27" t="s">
        <v>868</v>
      </c>
      <c r="F183" s="28" t="s">
        <v>1516</v>
      </c>
      <c r="H183" s="60"/>
    </row>
    <row r="184" spans="1:8" ht="13.7" customHeight="1" x14ac:dyDescent="0.2">
      <c r="A184" s="205"/>
      <c r="B184" s="24" t="s">
        <v>1785</v>
      </c>
      <c r="C184" s="27" t="s">
        <v>1786</v>
      </c>
      <c r="D184" s="45">
        <v>8057</v>
      </c>
      <c r="E184" s="27" t="s">
        <v>868</v>
      </c>
      <c r="F184" s="28" t="s">
        <v>1516</v>
      </c>
      <c r="H184" s="60"/>
    </row>
    <row r="185" spans="1:8" ht="13.7" customHeight="1" x14ac:dyDescent="0.2">
      <c r="A185" s="205"/>
      <c r="B185" s="24" t="s">
        <v>1787</v>
      </c>
      <c r="C185" s="27" t="s">
        <v>1788</v>
      </c>
      <c r="D185" s="45">
        <v>8057</v>
      </c>
      <c r="E185" s="27" t="s">
        <v>868</v>
      </c>
      <c r="F185" s="28" t="s">
        <v>1516</v>
      </c>
      <c r="H185" s="60"/>
    </row>
    <row r="186" spans="1:8" ht="13.7" customHeight="1" x14ac:dyDescent="0.2">
      <c r="A186" s="205"/>
      <c r="B186" s="24" t="s">
        <v>1789</v>
      </c>
      <c r="C186" s="27" t="s">
        <v>1790</v>
      </c>
      <c r="D186" s="45">
        <v>8028</v>
      </c>
      <c r="E186" s="27" t="s">
        <v>868</v>
      </c>
      <c r="F186" s="28" t="s">
        <v>1516</v>
      </c>
      <c r="H186" s="60"/>
    </row>
    <row r="187" spans="1:8" ht="13.7" customHeight="1" x14ac:dyDescent="0.2">
      <c r="A187" s="205"/>
      <c r="B187" s="24" t="s">
        <v>1791</v>
      </c>
      <c r="C187" s="27" t="s">
        <v>1792</v>
      </c>
      <c r="D187" s="45">
        <v>8044</v>
      </c>
      <c r="E187" s="27" t="s">
        <v>868</v>
      </c>
      <c r="F187" s="28" t="s">
        <v>1516</v>
      </c>
      <c r="H187" s="60"/>
    </row>
    <row r="188" spans="1:8" ht="13.7" customHeight="1" x14ac:dyDescent="0.2">
      <c r="A188" s="205"/>
      <c r="B188" s="24" t="s">
        <v>1793</v>
      </c>
      <c r="C188" s="27" t="s">
        <v>1794</v>
      </c>
      <c r="D188" s="45">
        <v>8006</v>
      </c>
      <c r="E188" s="27" t="s">
        <v>868</v>
      </c>
      <c r="F188" s="28" t="s">
        <v>1516</v>
      </c>
      <c r="H188" s="60"/>
    </row>
    <row r="189" spans="1:8" ht="13.7" customHeight="1" x14ac:dyDescent="0.2">
      <c r="A189" s="205"/>
      <c r="B189" s="24" t="s">
        <v>1795</v>
      </c>
      <c r="C189" s="27" t="s">
        <v>1796</v>
      </c>
      <c r="D189" s="45">
        <v>8050</v>
      </c>
      <c r="E189" s="27" t="s">
        <v>868</v>
      </c>
      <c r="F189" s="28" t="s">
        <v>1516</v>
      </c>
      <c r="H189" s="60"/>
    </row>
    <row r="190" spans="1:8" ht="13.7" customHeight="1" x14ac:dyDescent="0.2">
      <c r="A190" s="205"/>
      <c r="B190" s="24" t="s">
        <v>1797</v>
      </c>
      <c r="C190" s="27" t="s">
        <v>154</v>
      </c>
      <c r="D190" s="45">
        <v>8057</v>
      </c>
      <c r="E190" s="27" t="s">
        <v>868</v>
      </c>
      <c r="F190" s="28" t="s">
        <v>1516</v>
      </c>
      <c r="H190" s="60"/>
    </row>
    <row r="191" spans="1:8" ht="13.7" customHeight="1" x14ac:dyDescent="0.2">
      <c r="A191" s="205"/>
      <c r="B191" s="24" t="s">
        <v>1798</v>
      </c>
      <c r="C191" s="27" t="s">
        <v>1799</v>
      </c>
      <c r="D191" s="45">
        <v>8001</v>
      </c>
      <c r="E191" s="27" t="s">
        <v>868</v>
      </c>
      <c r="F191" s="28" t="s">
        <v>1516</v>
      </c>
      <c r="H191" s="60"/>
    </row>
    <row r="192" spans="1:8" ht="13.7" customHeight="1" x14ac:dyDescent="0.2">
      <c r="A192" s="205"/>
      <c r="B192" s="24" t="s">
        <v>1800</v>
      </c>
      <c r="C192" s="27" t="s">
        <v>432</v>
      </c>
      <c r="D192" s="45">
        <v>8006</v>
      </c>
      <c r="E192" s="27" t="s">
        <v>868</v>
      </c>
      <c r="F192" s="28" t="s">
        <v>1516</v>
      </c>
      <c r="H192" s="60"/>
    </row>
    <row r="193" spans="1:8" ht="13.7" customHeight="1" x14ac:dyDescent="0.2">
      <c r="A193" s="205"/>
      <c r="B193" s="24" t="s">
        <v>1801</v>
      </c>
      <c r="C193" s="27" t="s">
        <v>1802</v>
      </c>
      <c r="D193" s="45">
        <v>8008</v>
      </c>
      <c r="E193" s="27" t="s">
        <v>868</v>
      </c>
      <c r="F193" s="28" t="s">
        <v>1516</v>
      </c>
      <c r="H193" s="60"/>
    </row>
    <row r="194" spans="1:8" ht="13.7" customHeight="1" x14ac:dyDescent="0.2">
      <c r="A194" s="205"/>
      <c r="B194" s="24" t="s">
        <v>1803</v>
      </c>
      <c r="C194" s="27" t="s">
        <v>1804</v>
      </c>
      <c r="D194" s="45">
        <v>8057</v>
      </c>
      <c r="E194" s="27" t="s">
        <v>868</v>
      </c>
      <c r="F194" s="28" t="s">
        <v>1516</v>
      </c>
      <c r="H194" s="60"/>
    </row>
    <row r="195" spans="1:8" ht="13.7" customHeight="1" x14ac:dyDescent="0.2">
      <c r="A195" s="205"/>
      <c r="B195" s="24" t="s">
        <v>1805</v>
      </c>
      <c r="C195" s="27" t="s">
        <v>1806</v>
      </c>
      <c r="D195" s="45">
        <v>8001</v>
      </c>
      <c r="E195" s="27" t="s">
        <v>868</v>
      </c>
      <c r="F195" s="28" t="s">
        <v>1516</v>
      </c>
      <c r="H195" s="60"/>
    </row>
    <row r="196" spans="1:8" ht="13.7" customHeight="1" x14ac:dyDescent="0.2">
      <c r="A196" s="205"/>
      <c r="B196" s="24" t="s">
        <v>1807</v>
      </c>
      <c r="C196" s="27" t="s">
        <v>1808</v>
      </c>
      <c r="D196" s="45">
        <v>8032</v>
      </c>
      <c r="E196" s="27" t="s">
        <v>868</v>
      </c>
      <c r="F196" s="28" t="s">
        <v>1516</v>
      </c>
      <c r="H196" s="60"/>
    </row>
    <row r="197" spans="1:8" ht="13.7" customHeight="1" x14ac:dyDescent="0.2">
      <c r="A197" s="205"/>
      <c r="B197" s="24" t="s">
        <v>1809</v>
      </c>
      <c r="C197" s="27" t="s">
        <v>1810</v>
      </c>
      <c r="D197" s="45">
        <v>8001</v>
      </c>
      <c r="E197" s="27" t="s">
        <v>868</v>
      </c>
      <c r="F197" s="28" t="s">
        <v>1516</v>
      </c>
      <c r="H197" s="60"/>
    </row>
    <row r="198" spans="1:8" ht="13.7" customHeight="1" x14ac:dyDescent="0.2">
      <c r="A198" s="205"/>
      <c r="B198" s="24" t="s">
        <v>1811</v>
      </c>
      <c r="C198" s="27" t="s">
        <v>1812</v>
      </c>
      <c r="D198" s="45">
        <v>8006</v>
      </c>
      <c r="E198" s="27" t="s">
        <v>868</v>
      </c>
      <c r="F198" s="28" t="s">
        <v>1516</v>
      </c>
      <c r="H198" s="60"/>
    </row>
    <row r="199" spans="1:8" ht="13.7" customHeight="1" x14ac:dyDescent="0.2">
      <c r="A199" s="205"/>
      <c r="B199" s="24" t="s">
        <v>1813</v>
      </c>
      <c r="C199" s="27" t="s">
        <v>1814</v>
      </c>
      <c r="D199" s="45">
        <v>8001</v>
      </c>
      <c r="E199" s="27" t="s">
        <v>868</v>
      </c>
      <c r="F199" s="28" t="s">
        <v>1516</v>
      </c>
      <c r="H199" s="60"/>
    </row>
    <row r="200" spans="1:8" ht="13.7" customHeight="1" x14ac:dyDescent="0.2">
      <c r="A200" s="205"/>
      <c r="B200" s="24" t="s">
        <v>1815</v>
      </c>
      <c r="C200" s="27" t="s">
        <v>1389</v>
      </c>
      <c r="D200" s="45">
        <v>8006</v>
      </c>
      <c r="E200" s="27" t="s">
        <v>868</v>
      </c>
      <c r="F200" s="28" t="s">
        <v>1516</v>
      </c>
      <c r="H200" s="60"/>
    </row>
    <row r="201" spans="1:8" ht="13.7" customHeight="1" x14ac:dyDescent="0.2">
      <c r="A201" s="205"/>
      <c r="B201" s="24" t="s">
        <v>1817</v>
      </c>
      <c r="C201" s="27" t="s">
        <v>1818</v>
      </c>
      <c r="D201" s="45">
        <v>8001</v>
      </c>
      <c r="E201" s="27" t="s">
        <v>868</v>
      </c>
      <c r="F201" s="28" t="s">
        <v>1516</v>
      </c>
      <c r="H201" s="60"/>
    </row>
    <row r="202" spans="1:8" ht="13.7" customHeight="1" x14ac:dyDescent="0.2">
      <c r="A202" s="205"/>
      <c r="B202" s="24" t="s">
        <v>1819</v>
      </c>
      <c r="C202" s="27" t="s">
        <v>164</v>
      </c>
      <c r="D202" s="45">
        <v>8001</v>
      </c>
      <c r="E202" s="27" t="s">
        <v>868</v>
      </c>
      <c r="F202" s="28" t="s">
        <v>1516</v>
      </c>
      <c r="H202" s="60"/>
    </row>
    <row r="203" spans="1:8" ht="13.7" customHeight="1" x14ac:dyDescent="0.2">
      <c r="A203" s="205"/>
      <c r="B203" s="24" t="s">
        <v>1820</v>
      </c>
      <c r="C203" s="27" t="s">
        <v>166</v>
      </c>
      <c r="D203" s="45">
        <v>8008</v>
      </c>
      <c r="E203" s="27" t="s">
        <v>868</v>
      </c>
      <c r="F203" s="28" t="s">
        <v>1516</v>
      </c>
      <c r="H203" s="60"/>
    </row>
    <row r="204" spans="1:8" ht="13.7" customHeight="1" x14ac:dyDescent="0.2">
      <c r="A204" s="205"/>
      <c r="B204" s="24" t="s">
        <v>1821</v>
      </c>
      <c r="C204" s="27" t="s">
        <v>1822</v>
      </c>
      <c r="D204" s="45">
        <v>8008</v>
      </c>
      <c r="E204" s="27" t="s">
        <v>868</v>
      </c>
      <c r="F204" s="28" t="s">
        <v>1516</v>
      </c>
      <c r="H204" s="60"/>
    </row>
    <row r="205" spans="1:8" ht="13.7" customHeight="1" x14ac:dyDescent="0.2">
      <c r="A205" s="205"/>
      <c r="B205" s="24" t="s">
        <v>1823</v>
      </c>
      <c r="C205" s="27" t="s">
        <v>1390</v>
      </c>
      <c r="D205" s="45">
        <v>8032</v>
      </c>
      <c r="E205" s="27" t="s">
        <v>868</v>
      </c>
      <c r="F205" s="28" t="s">
        <v>1516</v>
      </c>
      <c r="H205" s="60"/>
    </row>
    <row r="206" spans="1:8" ht="13.7" customHeight="1" x14ac:dyDescent="0.2">
      <c r="A206" s="205"/>
      <c r="B206" s="24" t="s">
        <v>1825</v>
      </c>
      <c r="C206" s="27" t="s">
        <v>1826</v>
      </c>
      <c r="D206" s="45">
        <v>8032</v>
      </c>
      <c r="E206" s="27" t="s">
        <v>868</v>
      </c>
      <c r="F206" s="28" t="s">
        <v>1516</v>
      </c>
      <c r="H206" s="60"/>
    </row>
    <row r="207" spans="1:8" ht="13.7" customHeight="1" x14ac:dyDescent="0.2">
      <c r="A207" s="205"/>
      <c r="B207" s="24" t="s">
        <v>1827</v>
      </c>
      <c r="C207" s="27" t="s">
        <v>1392</v>
      </c>
      <c r="D207" s="45">
        <v>8032</v>
      </c>
      <c r="E207" s="27" t="s">
        <v>868</v>
      </c>
      <c r="F207" s="28" t="s">
        <v>1516</v>
      </c>
      <c r="H207" s="60"/>
    </row>
    <row r="208" spans="1:8" ht="13.7" customHeight="1" x14ac:dyDescent="0.2">
      <c r="A208" s="205"/>
      <c r="B208" s="24" t="s">
        <v>1829</v>
      </c>
      <c r="C208" s="27" t="s">
        <v>1830</v>
      </c>
      <c r="D208" s="45">
        <v>8006</v>
      </c>
      <c r="E208" s="27" t="s">
        <v>868</v>
      </c>
      <c r="F208" s="28" t="s">
        <v>1516</v>
      </c>
      <c r="H208" s="60"/>
    </row>
    <row r="209" spans="1:8" ht="13.7" customHeight="1" x14ac:dyDescent="0.2">
      <c r="A209" s="205"/>
      <c r="B209" s="24" t="s">
        <v>1831</v>
      </c>
      <c r="C209" s="27" t="s">
        <v>1832</v>
      </c>
      <c r="D209" s="45">
        <v>8006</v>
      </c>
      <c r="E209" s="27" t="s">
        <v>868</v>
      </c>
      <c r="F209" s="28" t="s">
        <v>1516</v>
      </c>
      <c r="H209" s="60"/>
    </row>
    <row r="210" spans="1:8" ht="13.7" customHeight="1" x14ac:dyDescent="0.2">
      <c r="A210" s="205"/>
      <c r="B210" s="24" t="s">
        <v>1299</v>
      </c>
      <c r="C210" s="27" t="s">
        <v>1298</v>
      </c>
      <c r="D210" s="45">
        <v>8057</v>
      </c>
      <c r="E210" s="27" t="s">
        <v>868</v>
      </c>
      <c r="F210" s="28" t="s">
        <v>1516</v>
      </c>
      <c r="H210" s="60"/>
    </row>
    <row r="211" spans="1:8" ht="13.7" customHeight="1" x14ac:dyDescent="0.2">
      <c r="A211" s="205"/>
      <c r="B211" s="24" t="s">
        <v>1833</v>
      </c>
      <c r="C211" s="27" t="s">
        <v>170</v>
      </c>
      <c r="D211" s="45">
        <v>8008</v>
      </c>
      <c r="E211" s="27" t="s">
        <v>868</v>
      </c>
      <c r="F211" s="28" t="s">
        <v>1516</v>
      </c>
      <c r="H211" s="60"/>
    </row>
    <row r="212" spans="1:8" ht="13.7" customHeight="1" x14ac:dyDescent="0.2">
      <c r="A212" s="205"/>
      <c r="B212" s="24" t="s">
        <v>1834</v>
      </c>
      <c r="C212" s="27" t="s">
        <v>1838</v>
      </c>
      <c r="D212" s="45">
        <v>8032</v>
      </c>
      <c r="E212" s="27" t="s">
        <v>868</v>
      </c>
      <c r="F212" s="28" t="s">
        <v>1516</v>
      </c>
      <c r="H212" s="60"/>
    </row>
    <row r="213" spans="1:8" ht="13.7" customHeight="1" x14ac:dyDescent="0.2">
      <c r="A213" s="205"/>
      <c r="B213" s="24" t="s">
        <v>1839</v>
      </c>
      <c r="C213" s="27" t="s">
        <v>1840</v>
      </c>
      <c r="D213" s="45">
        <v>8029</v>
      </c>
      <c r="E213" s="27" t="s">
        <v>868</v>
      </c>
      <c r="F213" s="28" t="s">
        <v>1516</v>
      </c>
      <c r="H213" s="60"/>
    </row>
    <row r="214" spans="1:8" ht="13.7" customHeight="1" x14ac:dyDescent="0.2">
      <c r="A214" s="205"/>
      <c r="B214" s="24" t="s">
        <v>1841</v>
      </c>
      <c r="C214" s="27" t="s">
        <v>1842</v>
      </c>
      <c r="D214" s="45">
        <v>8032</v>
      </c>
      <c r="E214" s="27" t="s">
        <v>868</v>
      </c>
      <c r="F214" s="28" t="s">
        <v>1516</v>
      </c>
      <c r="H214" s="60"/>
    </row>
    <row r="215" spans="1:8" ht="13.7" customHeight="1" x14ac:dyDescent="0.2">
      <c r="A215" s="205"/>
      <c r="B215" s="24" t="s">
        <v>1843</v>
      </c>
      <c r="C215" s="27" t="s">
        <v>1844</v>
      </c>
      <c r="D215" s="45">
        <v>8032</v>
      </c>
      <c r="E215" s="27" t="s">
        <v>868</v>
      </c>
      <c r="F215" s="28" t="s">
        <v>1516</v>
      </c>
      <c r="H215" s="60"/>
    </row>
    <row r="216" spans="1:8" ht="13.7" customHeight="1" x14ac:dyDescent="0.2">
      <c r="A216" s="205"/>
      <c r="B216" s="24" t="s">
        <v>1845</v>
      </c>
      <c r="C216" s="27" t="s">
        <v>1846</v>
      </c>
      <c r="D216" s="45">
        <v>8028</v>
      </c>
      <c r="E216" s="27" t="s">
        <v>868</v>
      </c>
      <c r="F216" s="28" t="s">
        <v>1516</v>
      </c>
      <c r="H216" s="60"/>
    </row>
    <row r="217" spans="1:8" ht="13.7" customHeight="1" x14ac:dyDescent="0.2">
      <c r="A217" s="205"/>
      <c r="B217" s="24" t="s">
        <v>1847</v>
      </c>
      <c r="C217" s="27" t="s">
        <v>1848</v>
      </c>
      <c r="D217" s="45">
        <v>8032</v>
      </c>
      <c r="E217" s="27" t="s">
        <v>868</v>
      </c>
      <c r="F217" s="28" t="s">
        <v>1516</v>
      </c>
      <c r="H217" s="60"/>
    </row>
    <row r="218" spans="1:8" ht="13.7" customHeight="1" x14ac:dyDescent="0.2">
      <c r="A218" s="205"/>
      <c r="B218" s="24" t="s">
        <v>1849</v>
      </c>
      <c r="C218" s="27" t="s">
        <v>1850</v>
      </c>
      <c r="D218" s="45">
        <v>8032</v>
      </c>
      <c r="E218" s="27" t="s">
        <v>868</v>
      </c>
      <c r="F218" s="28" t="s">
        <v>1516</v>
      </c>
      <c r="H218" s="60"/>
    </row>
    <row r="219" spans="1:8" ht="13.7" customHeight="1" x14ac:dyDescent="0.2">
      <c r="A219" s="205"/>
      <c r="B219" s="24" t="s">
        <v>1851</v>
      </c>
      <c r="C219" s="27" t="s">
        <v>1393</v>
      </c>
      <c r="D219" s="45">
        <v>8032</v>
      </c>
      <c r="E219" s="27" t="s">
        <v>868</v>
      </c>
      <c r="F219" s="28" t="s">
        <v>1516</v>
      </c>
      <c r="H219" s="60"/>
    </row>
    <row r="220" spans="1:8" ht="13.7" customHeight="1" x14ac:dyDescent="0.2">
      <c r="A220" s="205"/>
      <c r="B220" s="24" t="s">
        <v>1853</v>
      </c>
      <c r="C220" s="27" t="s">
        <v>422</v>
      </c>
      <c r="D220" s="45">
        <v>8032</v>
      </c>
      <c r="E220" s="27" t="s">
        <v>868</v>
      </c>
      <c r="F220" s="28" t="s">
        <v>1516</v>
      </c>
      <c r="H220" s="60"/>
    </row>
    <row r="221" spans="1:8" ht="13.7" customHeight="1" x14ac:dyDescent="0.2">
      <c r="A221" s="205"/>
      <c r="B221" s="24" t="s">
        <v>1854</v>
      </c>
      <c r="C221" s="27" t="s">
        <v>1855</v>
      </c>
      <c r="D221" s="45">
        <v>8006</v>
      </c>
      <c r="E221" s="27" t="s">
        <v>868</v>
      </c>
      <c r="F221" s="28" t="s">
        <v>1516</v>
      </c>
      <c r="H221" s="60"/>
    </row>
    <row r="222" spans="1:8" ht="13.7" customHeight="1" x14ac:dyDescent="0.2">
      <c r="A222" s="205"/>
      <c r="B222" s="24" t="s">
        <v>1856</v>
      </c>
      <c r="C222" s="27" t="s">
        <v>1857</v>
      </c>
      <c r="D222" s="45">
        <v>8001</v>
      </c>
      <c r="E222" s="27" t="s">
        <v>868</v>
      </c>
      <c r="F222" s="28" t="s">
        <v>1516</v>
      </c>
      <c r="H222" s="60"/>
    </row>
    <row r="223" spans="1:8" ht="13.7" customHeight="1" x14ac:dyDescent="0.2">
      <c r="A223" s="205"/>
      <c r="B223" s="24" t="s">
        <v>1858</v>
      </c>
      <c r="C223" s="27" t="s">
        <v>1859</v>
      </c>
      <c r="D223" s="45">
        <v>8001</v>
      </c>
      <c r="E223" s="27" t="s">
        <v>868</v>
      </c>
      <c r="F223" s="28" t="s">
        <v>1516</v>
      </c>
      <c r="H223" s="60"/>
    </row>
    <row r="224" spans="1:8" ht="13.7" customHeight="1" x14ac:dyDescent="0.2">
      <c r="A224" s="205"/>
      <c r="B224" s="24" t="s">
        <v>1860</v>
      </c>
      <c r="C224" s="27" t="s">
        <v>1394</v>
      </c>
      <c r="D224" s="45">
        <v>8057</v>
      </c>
      <c r="E224" s="27" t="s">
        <v>868</v>
      </c>
      <c r="F224" s="28" t="s">
        <v>1516</v>
      </c>
      <c r="H224" s="60"/>
    </row>
    <row r="225" spans="1:8" ht="13.7" customHeight="1" x14ac:dyDescent="0.2">
      <c r="A225" s="205"/>
      <c r="B225" s="24" t="s">
        <v>1862</v>
      </c>
      <c r="C225" s="27" t="s">
        <v>962</v>
      </c>
      <c r="D225" s="45">
        <v>8057</v>
      </c>
      <c r="E225" s="27" t="s">
        <v>868</v>
      </c>
      <c r="F225" s="28" t="s">
        <v>1516</v>
      </c>
      <c r="H225" s="60"/>
    </row>
    <row r="226" spans="1:8" ht="13.7" customHeight="1" x14ac:dyDescent="0.2">
      <c r="A226" s="205"/>
      <c r="B226" s="24" t="s">
        <v>963</v>
      </c>
      <c r="C226" s="27" t="s">
        <v>964</v>
      </c>
      <c r="D226" s="45">
        <v>8001</v>
      </c>
      <c r="E226" s="27" t="s">
        <v>868</v>
      </c>
      <c r="F226" s="28" t="s">
        <v>1516</v>
      </c>
      <c r="H226" s="60"/>
    </row>
    <row r="227" spans="1:8" ht="13.7" customHeight="1" x14ac:dyDescent="0.2">
      <c r="A227" s="205"/>
      <c r="B227" s="24" t="s">
        <v>965</v>
      </c>
      <c r="C227" s="27" t="s">
        <v>966</v>
      </c>
      <c r="D227" s="45">
        <v>8008</v>
      </c>
      <c r="E227" s="27" t="s">
        <v>868</v>
      </c>
      <c r="F227" s="28" t="s">
        <v>1516</v>
      </c>
      <c r="H227" s="60"/>
    </row>
    <row r="228" spans="1:8" ht="13.7" customHeight="1" x14ac:dyDescent="0.2">
      <c r="A228" s="205"/>
      <c r="B228" s="24" t="s">
        <v>967</v>
      </c>
      <c r="C228" s="27" t="s">
        <v>968</v>
      </c>
      <c r="D228" s="45">
        <v>8032</v>
      </c>
      <c r="E228" s="27" t="s">
        <v>868</v>
      </c>
      <c r="F228" s="28" t="s">
        <v>1516</v>
      </c>
      <c r="H228" s="60"/>
    </row>
    <row r="229" spans="1:8" ht="13.7" customHeight="1" x14ac:dyDescent="0.2">
      <c r="A229" s="205"/>
      <c r="B229" s="24" t="s">
        <v>969</v>
      </c>
      <c r="C229" s="27" t="s">
        <v>970</v>
      </c>
      <c r="D229" s="45">
        <v>8006</v>
      </c>
      <c r="E229" s="27" t="s">
        <v>868</v>
      </c>
      <c r="F229" s="28" t="s">
        <v>1516</v>
      </c>
      <c r="H229" s="60"/>
    </row>
    <row r="230" spans="1:8" ht="13.7" customHeight="1" x14ac:dyDescent="0.2">
      <c r="A230" s="205"/>
      <c r="B230" s="38" t="s">
        <v>971</v>
      </c>
      <c r="C230" s="39" t="s">
        <v>972</v>
      </c>
      <c r="D230" s="46">
        <v>8057</v>
      </c>
      <c r="E230" s="39" t="s">
        <v>868</v>
      </c>
      <c r="F230" s="40" t="s">
        <v>1516</v>
      </c>
      <c r="H230" s="60"/>
    </row>
    <row r="231" spans="1:8" ht="13.7" customHeight="1" x14ac:dyDescent="0.2">
      <c r="A231" s="204" t="s">
        <v>3309</v>
      </c>
      <c r="B231" s="20" t="s">
        <v>974</v>
      </c>
      <c r="C231" s="31" t="s">
        <v>999</v>
      </c>
      <c r="D231" s="47">
        <v>1015</v>
      </c>
      <c r="E231" s="31" t="s">
        <v>973</v>
      </c>
      <c r="F231" s="32" t="s">
        <v>649</v>
      </c>
    </row>
    <row r="232" spans="1:8" ht="13.7" customHeight="1" x14ac:dyDescent="0.2">
      <c r="A232" s="208"/>
      <c r="B232" s="24" t="s">
        <v>1000</v>
      </c>
      <c r="C232" s="27" t="s">
        <v>1001</v>
      </c>
      <c r="D232" s="45">
        <v>1015</v>
      </c>
      <c r="E232" s="27" t="s">
        <v>973</v>
      </c>
      <c r="F232" s="28" t="s">
        <v>649</v>
      </c>
    </row>
    <row r="233" spans="1:8" ht="13.7" customHeight="1" x14ac:dyDescent="0.2">
      <c r="A233" s="208"/>
      <c r="B233" s="24" t="s">
        <v>1002</v>
      </c>
      <c r="C233" s="27" t="s">
        <v>1003</v>
      </c>
      <c r="D233" s="45">
        <v>1015</v>
      </c>
      <c r="E233" s="27" t="s">
        <v>973</v>
      </c>
      <c r="F233" s="28" t="s">
        <v>649</v>
      </c>
    </row>
    <row r="234" spans="1:8" ht="13.7" customHeight="1" x14ac:dyDescent="0.2">
      <c r="A234" s="208"/>
      <c r="B234" s="24" t="s">
        <v>0</v>
      </c>
      <c r="C234" s="27" t="s">
        <v>1</v>
      </c>
      <c r="D234" s="45">
        <v>1015</v>
      </c>
      <c r="E234" s="27" t="s">
        <v>973</v>
      </c>
      <c r="F234" s="28" t="s">
        <v>649</v>
      </c>
    </row>
    <row r="235" spans="1:8" ht="13.7" customHeight="1" x14ac:dyDescent="0.2">
      <c r="A235" s="208"/>
      <c r="B235" s="24" t="s">
        <v>2</v>
      </c>
      <c r="C235" s="27" t="s">
        <v>3</v>
      </c>
      <c r="D235" s="45">
        <v>1015</v>
      </c>
      <c r="E235" s="27" t="s">
        <v>973</v>
      </c>
      <c r="F235" s="28" t="s">
        <v>649</v>
      </c>
    </row>
    <row r="236" spans="1:8" ht="13.7" customHeight="1" x14ac:dyDescent="0.2">
      <c r="A236" s="208"/>
      <c r="B236" s="24" t="s">
        <v>4</v>
      </c>
      <c r="C236" s="27" t="s">
        <v>5</v>
      </c>
      <c r="D236" s="45">
        <v>1015</v>
      </c>
      <c r="E236" s="27" t="s">
        <v>973</v>
      </c>
      <c r="F236" s="28" t="s">
        <v>649</v>
      </c>
    </row>
    <row r="237" spans="1:8" ht="13.7" customHeight="1" x14ac:dyDescent="0.2">
      <c r="A237" s="208"/>
      <c r="B237" s="24" t="s">
        <v>6</v>
      </c>
      <c r="C237" s="27" t="s">
        <v>7</v>
      </c>
      <c r="D237" s="45">
        <v>1015</v>
      </c>
      <c r="E237" s="27" t="s">
        <v>973</v>
      </c>
      <c r="F237" s="28" t="s">
        <v>649</v>
      </c>
    </row>
    <row r="238" spans="1:8" ht="13.7" customHeight="1" x14ac:dyDescent="0.2">
      <c r="A238" s="208"/>
      <c r="B238" s="24" t="s">
        <v>8</v>
      </c>
      <c r="C238" s="27" t="s">
        <v>1395</v>
      </c>
      <c r="D238" s="45">
        <v>1015</v>
      </c>
      <c r="E238" s="27" t="s">
        <v>973</v>
      </c>
      <c r="F238" s="28" t="s">
        <v>649</v>
      </c>
    </row>
    <row r="239" spans="1:8" ht="13.7" customHeight="1" x14ac:dyDescent="0.2">
      <c r="A239" s="208"/>
      <c r="B239" s="24" t="s">
        <v>10</v>
      </c>
      <c r="C239" s="27" t="s">
        <v>11</v>
      </c>
      <c r="D239" s="45">
        <v>1015</v>
      </c>
      <c r="E239" s="27" t="s">
        <v>973</v>
      </c>
      <c r="F239" s="28" t="s">
        <v>649</v>
      </c>
    </row>
    <row r="240" spans="1:8" ht="13.7" customHeight="1" x14ac:dyDescent="0.2">
      <c r="A240" s="208"/>
      <c r="B240" s="24" t="s">
        <v>3321</v>
      </c>
      <c r="C240" s="27" t="s">
        <v>1396</v>
      </c>
      <c r="D240" s="45">
        <v>1015</v>
      </c>
      <c r="E240" s="27" t="s">
        <v>973</v>
      </c>
      <c r="F240" s="28" t="s">
        <v>649</v>
      </c>
    </row>
    <row r="241" spans="1:6" ht="13.7" customHeight="1" x14ac:dyDescent="0.2">
      <c r="A241" s="208"/>
      <c r="B241" s="24" t="s">
        <v>12</v>
      </c>
      <c r="C241" s="27" t="s">
        <v>13</v>
      </c>
      <c r="D241" s="45">
        <v>1015</v>
      </c>
      <c r="E241" s="27" t="s">
        <v>973</v>
      </c>
      <c r="F241" s="28" t="s">
        <v>649</v>
      </c>
    </row>
    <row r="242" spans="1:6" ht="13.7" customHeight="1" x14ac:dyDescent="0.2">
      <c r="A242" s="208"/>
      <c r="B242" s="24" t="s">
        <v>14</v>
      </c>
      <c r="C242" s="27" t="s">
        <v>15</v>
      </c>
      <c r="D242" s="45">
        <v>1015</v>
      </c>
      <c r="E242" s="27" t="s">
        <v>973</v>
      </c>
      <c r="F242" s="28" t="s">
        <v>649</v>
      </c>
    </row>
    <row r="243" spans="1:6" ht="13.7" customHeight="1" x14ac:dyDescent="0.2">
      <c r="A243" s="208"/>
      <c r="B243" s="24" t="s">
        <v>16</v>
      </c>
      <c r="C243" s="27" t="s">
        <v>17</v>
      </c>
      <c r="D243" s="45">
        <v>1015</v>
      </c>
      <c r="E243" s="27" t="s">
        <v>973</v>
      </c>
      <c r="F243" s="28" t="s">
        <v>649</v>
      </c>
    </row>
    <row r="244" spans="1:6" ht="13.7" customHeight="1" x14ac:dyDescent="0.2">
      <c r="A244" s="223"/>
      <c r="B244" s="25" t="s">
        <v>18</v>
      </c>
      <c r="C244" s="33" t="s">
        <v>19</v>
      </c>
      <c r="D244" s="48">
        <v>1015</v>
      </c>
      <c r="E244" s="33" t="s">
        <v>973</v>
      </c>
      <c r="F244" s="34" t="s">
        <v>649</v>
      </c>
    </row>
    <row r="245" spans="1:6" ht="13.7" customHeight="1" x14ac:dyDescent="0.2">
      <c r="A245" s="215" t="s">
        <v>2809</v>
      </c>
      <c r="B245" s="221"/>
      <c r="C245" s="221"/>
      <c r="D245" s="221"/>
      <c r="E245" s="221"/>
      <c r="F245" s="222"/>
    </row>
    <row r="246" spans="1:6" ht="13.7" customHeight="1" x14ac:dyDescent="0.2">
      <c r="A246" s="232"/>
      <c r="B246" s="20" t="s">
        <v>20</v>
      </c>
      <c r="C246" s="31" t="s">
        <v>21</v>
      </c>
      <c r="D246" s="47">
        <v>5001</v>
      </c>
      <c r="E246" s="27" t="s">
        <v>1864</v>
      </c>
      <c r="F246" s="32" t="s">
        <v>57</v>
      </c>
    </row>
    <row r="247" spans="1:6" ht="13.7" customHeight="1" x14ac:dyDescent="0.2">
      <c r="A247" s="233"/>
      <c r="B247" s="29" t="s">
        <v>22</v>
      </c>
      <c r="C247" s="30" t="s">
        <v>23</v>
      </c>
      <c r="D247" s="44">
        <v>5001</v>
      </c>
      <c r="E247" s="27" t="s">
        <v>1864</v>
      </c>
      <c r="F247" s="36" t="s">
        <v>57</v>
      </c>
    </row>
    <row r="248" spans="1:6" ht="13.7" customHeight="1" x14ac:dyDescent="0.2">
      <c r="A248" s="233"/>
      <c r="B248" s="24" t="s">
        <v>24</v>
      </c>
      <c r="C248" s="27" t="s">
        <v>25</v>
      </c>
      <c r="D248" s="45">
        <v>8910</v>
      </c>
      <c r="E248" s="27" t="s">
        <v>3128</v>
      </c>
      <c r="F248" s="28" t="s">
        <v>1516</v>
      </c>
    </row>
    <row r="249" spans="1:6" ht="13.7" customHeight="1" x14ac:dyDescent="0.2">
      <c r="A249" s="233"/>
      <c r="B249" s="24" t="s">
        <v>26</v>
      </c>
      <c r="C249" s="27" t="s">
        <v>27</v>
      </c>
      <c r="D249" s="45">
        <v>6460</v>
      </c>
      <c r="E249" s="27" t="s">
        <v>3279</v>
      </c>
      <c r="F249" s="28" t="s">
        <v>655</v>
      </c>
    </row>
    <row r="250" spans="1:6" ht="13.7" customHeight="1" x14ac:dyDescent="0.2">
      <c r="A250" s="233"/>
      <c r="B250" s="24" t="s">
        <v>28</v>
      </c>
      <c r="C250" s="27" t="s">
        <v>29</v>
      </c>
      <c r="D250" s="45">
        <v>9450</v>
      </c>
      <c r="E250" s="27" t="s">
        <v>3280</v>
      </c>
      <c r="F250" s="28" t="s">
        <v>369</v>
      </c>
    </row>
    <row r="251" spans="1:6" ht="13.7" customHeight="1" x14ac:dyDescent="0.2">
      <c r="A251" s="233"/>
      <c r="B251" s="24" t="s">
        <v>30</v>
      </c>
      <c r="C251" s="27" t="s">
        <v>31</v>
      </c>
      <c r="D251" s="45">
        <v>9050</v>
      </c>
      <c r="E251" s="27" t="s">
        <v>2155</v>
      </c>
      <c r="F251" s="28" t="s">
        <v>200</v>
      </c>
    </row>
    <row r="252" spans="1:6" ht="13.7" customHeight="1" x14ac:dyDescent="0.2">
      <c r="A252" s="233"/>
      <c r="B252" s="24" t="s">
        <v>32</v>
      </c>
      <c r="C252" s="27" t="s">
        <v>33</v>
      </c>
      <c r="D252" s="45">
        <v>9320</v>
      </c>
      <c r="E252" s="27" t="s">
        <v>2156</v>
      </c>
      <c r="F252" s="28" t="s">
        <v>656</v>
      </c>
    </row>
    <row r="253" spans="1:6" ht="13.7" customHeight="1" x14ac:dyDescent="0.2">
      <c r="A253" s="233"/>
      <c r="B253" s="24" t="s">
        <v>34</v>
      </c>
      <c r="C253" s="27" t="s">
        <v>35</v>
      </c>
      <c r="D253" s="45">
        <v>6341</v>
      </c>
      <c r="E253" s="27" t="s">
        <v>2157</v>
      </c>
      <c r="F253" s="28" t="s">
        <v>657</v>
      </c>
    </row>
    <row r="254" spans="1:6" ht="13.7" customHeight="1" x14ac:dyDescent="0.2">
      <c r="A254" s="233"/>
      <c r="B254" s="24" t="s">
        <v>36</v>
      </c>
      <c r="C254" s="27" t="s">
        <v>37</v>
      </c>
      <c r="D254" s="45">
        <v>5400</v>
      </c>
      <c r="E254" s="27" t="s">
        <v>2158</v>
      </c>
      <c r="F254" s="28" t="s">
        <v>57</v>
      </c>
    </row>
    <row r="255" spans="1:6" ht="13.7" customHeight="1" x14ac:dyDescent="0.2">
      <c r="A255" s="233"/>
      <c r="B255" s="24" t="s">
        <v>38</v>
      </c>
      <c r="C255" s="27" t="s">
        <v>39</v>
      </c>
      <c r="D255" s="45">
        <v>4001</v>
      </c>
      <c r="E255" s="27" t="s">
        <v>102</v>
      </c>
      <c r="F255" s="28" t="s">
        <v>650</v>
      </c>
    </row>
    <row r="256" spans="1:6" ht="13.7" customHeight="1" x14ac:dyDescent="0.2">
      <c r="A256" s="233"/>
      <c r="B256" s="24" t="s">
        <v>40</v>
      </c>
      <c r="C256" s="27" t="s">
        <v>41</v>
      </c>
      <c r="D256" s="45">
        <v>6500</v>
      </c>
      <c r="E256" s="27" t="s">
        <v>2159</v>
      </c>
      <c r="F256" s="28" t="s">
        <v>648</v>
      </c>
    </row>
    <row r="257" spans="1:6" ht="13.7" customHeight="1" x14ac:dyDescent="0.2">
      <c r="A257" s="233"/>
      <c r="B257" s="24" t="s">
        <v>42</v>
      </c>
      <c r="C257" s="27" t="s">
        <v>43</v>
      </c>
      <c r="D257" s="45">
        <v>3000</v>
      </c>
      <c r="E257" s="27" t="s">
        <v>444</v>
      </c>
      <c r="F257" s="28" t="s">
        <v>223</v>
      </c>
    </row>
    <row r="258" spans="1:6" ht="13.7" customHeight="1" x14ac:dyDescent="0.2">
      <c r="A258" s="233"/>
      <c r="B258" s="24" t="s">
        <v>44</v>
      </c>
      <c r="C258" s="27" t="s">
        <v>45</v>
      </c>
      <c r="D258" s="45">
        <v>2500</v>
      </c>
      <c r="E258" s="27" t="s">
        <v>2160</v>
      </c>
      <c r="F258" s="28" t="s">
        <v>223</v>
      </c>
    </row>
    <row r="259" spans="1:6" ht="13.7" customHeight="1" x14ac:dyDescent="0.2">
      <c r="A259" s="233"/>
      <c r="B259" s="24" t="s">
        <v>46</v>
      </c>
      <c r="C259" s="27" t="s">
        <v>47</v>
      </c>
      <c r="D259" s="45">
        <v>9470</v>
      </c>
      <c r="E259" s="27" t="s">
        <v>3281</v>
      </c>
      <c r="F259" s="28" t="s">
        <v>369</v>
      </c>
    </row>
    <row r="260" spans="1:6" ht="13.7" customHeight="1" x14ac:dyDescent="0.2">
      <c r="A260" s="233"/>
      <c r="B260" s="24" t="s">
        <v>48</v>
      </c>
      <c r="C260" s="27" t="s">
        <v>1300</v>
      </c>
      <c r="D260" s="45">
        <v>1630</v>
      </c>
      <c r="E260" s="27" t="s">
        <v>2163</v>
      </c>
      <c r="F260" s="28" t="s">
        <v>651</v>
      </c>
    </row>
    <row r="261" spans="1:6" ht="13.7" customHeight="1" x14ac:dyDescent="0.2">
      <c r="A261" s="233"/>
      <c r="B261" s="24" t="s">
        <v>50</v>
      </c>
      <c r="C261" s="27" t="s">
        <v>51</v>
      </c>
      <c r="D261" s="45">
        <v>3400</v>
      </c>
      <c r="E261" s="27" t="s">
        <v>775</v>
      </c>
      <c r="F261" s="28" t="s">
        <v>223</v>
      </c>
    </row>
    <row r="262" spans="1:6" ht="13.7" customHeight="1" x14ac:dyDescent="0.2">
      <c r="A262" s="233"/>
      <c r="B262" s="24" t="s">
        <v>52</v>
      </c>
      <c r="C262" s="27" t="s">
        <v>53</v>
      </c>
      <c r="D262" s="45">
        <v>1227</v>
      </c>
      <c r="E262" s="27" t="s">
        <v>3282</v>
      </c>
      <c r="F262" s="28" t="s">
        <v>652</v>
      </c>
    </row>
    <row r="263" spans="1:6" ht="13.7" customHeight="1" x14ac:dyDescent="0.2">
      <c r="A263" s="233"/>
      <c r="B263" s="24" t="s">
        <v>54</v>
      </c>
      <c r="C263" s="27" t="s">
        <v>1657</v>
      </c>
      <c r="D263" s="45">
        <v>6330</v>
      </c>
      <c r="E263" s="27" t="s">
        <v>2165</v>
      </c>
      <c r="F263" s="28" t="s">
        <v>657</v>
      </c>
    </row>
    <row r="264" spans="1:6" ht="13.7" customHeight="1" x14ac:dyDescent="0.2">
      <c r="A264" s="233"/>
      <c r="B264" s="24" t="s">
        <v>1658</v>
      </c>
      <c r="C264" s="27" t="s">
        <v>1659</v>
      </c>
      <c r="D264" s="45">
        <v>7001</v>
      </c>
      <c r="E264" s="27" t="s">
        <v>798</v>
      </c>
      <c r="F264" s="28" t="s">
        <v>658</v>
      </c>
    </row>
    <row r="265" spans="1:6" ht="13.7" customHeight="1" x14ac:dyDescent="0.2">
      <c r="A265" s="233"/>
      <c r="B265" s="24" t="s">
        <v>1660</v>
      </c>
      <c r="C265" s="27" t="s">
        <v>1661</v>
      </c>
      <c r="D265" s="45">
        <v>7000</v>
      </c>
      <c r="E265" s="27" t="s">
        <v>798</v>
      </c>
      <c r="F265" s="28" t="s">
        <v>658</v>
      </c>
    </row>
    <row r="266" spans="1:6" ht="13.7" customHeight="1" x14ac:dyDescent="0.2">
      <c r="A266" s="233"/>
      <c r="B266" s="24" t="s">
        <v>1662</v>
      </c>
      <c r="C266" s="27" t="s">
        <v>1663</v>
      </c>
      <c r="D266" s="45">
        <v>7270</v>
      </c>
      <c r="E266" s="27" t="s">
        <v>3283</v>
      </c>
      <c r="F266" s="28" t="s">
        <v>658</v>
      </c>
    </row>
    <row r="267" spans="1:6" ht="13.7" customHeight="1" x14ac:dyDescent="0.2">
      <c r="A267" s="233"/>
      <c r="B267" s="24" t="s">
        <v>1664</v>
      </c>
      <c r="C267" s="27" t="s">
        <v>1665</v>
      </c>
      <c r="D267" s="45">
        <v>2800</v>
      </c>
      <c r="E267" s="27" t="s">
        <v>3284</v>
      </c>
      <c r="F267" s="28" t="s">
        <v>659</v>
      </c>
    </row>
    <row r="268" spans="1:6" ht="13.7" customHeight="1" x14ac:dyDescent="0.2">
      <c r="A268" s="233"/>
      <c r="B268" s="24" t="s">
        <v>1666</v>
      </c>
      <c r="C268" s="27" t="s">
        <v>1667</v>
      </c>
      <c r="D268" s="45">
        <v>8501</v>
      </c>
      <c r="E268" s="27" t="s">
        <v>2175</v>
      </c>
      <c r="F268" s="28" t="s">
        <v>656</v>
      </c>
    </row>
    <row r="269" spans="1:6" ht="13.7" customHeight="1" x14ac:dyDescent="0.2">
      <c r="A269" s="233"/>
      <c r="B269" s="24" t="s">
        <v>1668</v>
      </c>
      <c r="C269" s="27" t="s">
        <v>1669</v>
      </c>
      <c r="D269" s="45">
        <v>1700</v>
      </c>
      <c r="E269" s="27" t="s">
        <v>1893</v>
      </c>
      <c r="F269" s="28" t="s">
        <v>651</v>
      </c>
    </row>
    <row r="270" spans="1:6" ht="13.7" customHeight="1" x14ac:dyDescent="0.2">
      <c r="A270" s="233"/>
      <c r="B270" s="24" t="s">
        <v>1670</v>
      </c>
      <c r="C270" s="27" t="s">
        <v>1671</v>
      </c>
      <c r="D270" s="45">
        <v>1211</v>
      </c>
      <c r="E270" s="27" t="s">
        <v>1919</v>
      </c>
      <c r="F270" s="28" t="s">
        <v>652</v>
      </c>
    </row>
    <row r="271" spans="1:6" ht="13.7" customHeight="1" x14ac:dyDescent="0.2">
      <c r="A271" s="233"/>
      <c r="B271" s="24" t="s">
        <v>1672</v>
      </c>
      <c r="C271" s="27" t="s">
        <v>1673</v>
      </c>
      <c r="D271" s="45">
        <v>8750</v>
      </c>
      <c r="E271" s="27" t="s">
        <v>2177</v>
      </c>
      <c r="F271" s="28" t="s">
        <v>660</v>
      </c>
    </row>
    <row r="272" spans="1:6" ht="13.7" customHeight="1" x14ac:dyDescent="0.2">
      <c r="A272" s="233"/>
      <c r="B272" s="24" t="s">
        <v>1674</v>
      </c>
      <c r="C272" s="27" t="s">
        <v>1675</v>
      </c>
      <c r="D272" s="45">
        <v>2540</v>
      </c>
      <c r="E272" s="27" t="s">
        <v>2180</v>
      </c>
      <c r="F272" s="28" t="s">
        <v>1433</v>
      </c>
    </row>
    <row r="273" spans="1:6" ht="13.7" customHeight="1" x14ac:dyDescent="0.2">
      <c r="A273" s="233"/>
      <c r="B273" s="24" t="s">
        <v>1676</v>
      </c>
      <c r="C273" s="27" t="s">
        <v>1677</v>
      </c>
      <c r="D273" s="45">
        <v>8280</v>
      </c>
      <c r="E273" s="27" t="s">
        <v>2186</v>
      </c>
      <c r="F273" s="28" t="s">
        <v>656</v>
      </c>
    </row>
    <row r="274" spans="1:6" ht="13.7" customHeight="1" x14ac:dyDescent="0.2">
      <c r="A274" s="233"/>
      <c r="B274" s="24" t="s">
        <v>1678</v>
      </c>
      <c r="C274" s="27" t="s">
        <v>1679</v>
      </c>
      <c r="D274" s="45">
        <v>2305</v>
      </c>
      <c r="E274" s="27" t="s">
        <v>3132</v>
      </c>
      <c r="F274" s="28" t="s">
        <v>653</v>
      </c>
    </row>
    <row r="275" spans="1:6" ht="13.7" customHeight="1" x14ac:dyDescent="0.2">
      <c r="A275" s="233"/>
      <c r="B275" s="24" t="s">
        <v>1680</v>
      </c>
      <c r="C275" s="27" t="s">
        <v>1681</v>
      </c>
      <c r="D275" s="45">
        <v>1003</v>
      </c>
      <c r="E275" s="27" t="s">
        <v>973</v>
      </c>
      <c r="F275" s="28" t="s">
        <v>649</v>
      </c>
    </row>
    <row r="276" spans="1:6" ht="13.7" customHeight="1" x14ac:dyDescent="0.2">
      <c r="A276" s="233"/>
      <c r="B276" s="24" t="s">
        <v>1682</v>
      </c>
      <c r="C276" s="27" t="s">
        <v>1683</v>
      </c>
      <c r="D276" s="45">
        <v>2400</v>
      </c>
      <c r="E276" s="27" t="s">
        <v>846</v>
      </c>
      <c r="F276" s="28" t="s">
        <v>653</v>
      </c>
    </row>
    <row r="277" spans="1:6" ht="13.7" customHeight="1" x14ac:dyDescent="0.2">
      <c r="A277" s="233"/>
      <c r="B277" s="24" t="s">
        <v>1684</v>
      </c>
      <c r="C277" s="27" t="s">
        <v>1685</v>
      </c>
      <c r="D277" s="45">
        <v>4410</v>
      </c>
      <c r="E277" s="27" t="s">
        <v>1876</v>
      </c>
      <c r="F277" s="28" t="s">
        <v>654</v>
      </c>
    </row>
    <row r="278" spans="1:6" ht="13.7" customHeight="1" x14ac:dyDescent="0.2">
      <c r="A278" s="233"/>
      <c r="B278" s="24" t="s">
        <v>1686</v>
      </c>
      <c r="C278" s="27" t="s">
        <v>1687</v>
      </c>
      <c r="D278" s="45">
        <v>6600</v>
      </c>
      <c r="E278" s="27" t="s">
        <v>2191</v>
      </c>
      <c r="F278" s="28" t="s">
        <v>648</v>
      </c>
    </row>
    <row r="279" spans="1:6" ht="13.7" customHeight="1" x14ac:dyDescent="0.2">
      <c r="A279" s="233"/>
      <c r="B279" s="24" t="s">
        <v>1688</v>
      </c>
      <c r="C279" s="27" t="s">
        <v>1689</v>
      </c>
      <c r="D279" s="45">
        <v>6901</v>
      </c>
      <c r="E279" s="27" t="s">
        <v>2132</v>
      </c>
      <c r="F279" s="28" t="s">
        <v>648</v>
      </c>
    </row>
    <row r="280" spans="1:6" ht="13.7" customHeight="1" x14ac:dyDescent="0.2">
      <c r="A280" s="233"/>
      <c r="B280" s="24" t="s">
        <v>1690</v>
      </c>
      <c r="C280" s="27" t="s">
        <v>1691</v>
      </c>
      <c r="D280" s="45">
        <v>6004</v>
      </c>
      <c r="E280" s="27" t="s">
        <v>810</v>
      </c>
      <c r="F280" s="28" t="s">
        <v>1277</v>
      </c>
    </row>
    <row r="281" spans="1:6" ht="13.7" customHeight="1" x14ac:dyDescent="0.2">
      <c r="A281" s="233"/>
      <c r="B281" s="24" t="s">
        <v>1692</v>
      </c>
      <c r="C281" s="27" t="s">
        <v>1693</v>
      </c>
      <c r="D281" s="45">
        <v>1870</v>
      </c>
      <c r="E281" s="27" t="s">
        <v>2196</v>
      </c>
      <c r="F281" s="28" t="s">
        <v>1448</v>
      </c>
    </row>
    <row r="282" spans="1:6" ht="13.7" customHeight="1" x14ac:dyDescent="0.2">
      <c r="A282" s="233"/>
      <c r="B282" s="24" t="s">
        <v>1694</v>
      </c>
      <c r="C282" s="27" t="s">
        <v>1695</v>
      </c>
      <c r="D282" s="45">
        <v>1820</v>
      </c>
      <c r="E282" s="27" t="s">
        <v>2197</v>
      </c>
      <c r="F282" s="28" t="s">
        <v>649</v>
      </c>
    </row>
    <row r="283" spans="1:6" ht="13.7" customHeight="1" x14ac:dyDescent="0.2">
      <c r="A283" s="233"/>
      <c r="B283" s="24" t="s">
        <v>1696</v>
      </c>
      <c r="C283" s="27" t="s">
        <v>1697</v>
      </c>
      <c r="D283" s="45">
        <v>1260</v>
      </c>
      <c r="E283" s="27" t="s">
        <v>1916</v>
      </c>
      <c r="F283" s="28" t="s">
        <v>649</v>
      </c>
    </row>
    <row r="284" spans="1:6" ht="13.7" customHeight="1" x14ac:dyDescent="0.2">
      <c r="A284" s="233"/>
      <c r="B284" s="24" t="s">
        <v>1698</v>
      </c>
      <c r="C284" s="27" t="s">
        <v>1699</v>
      </c>
      <c r="D284" s="45">
        <v>4600</v>
      </c>
      <c r="E284" s="27" t="s">
        <v>826</v>
      </c>
      <c r="F284" s="28" t="s">
        <v>1433</v>
      </c>
    </row>
    <row r="285" spans="1:6" ht="13.7" customHeight="1" x14ac:dyDescent="0.2">
      <c r="A285" s="233"/>
      <c r="B285" s="24" t="s">
        <v>1700</v>
      </c>
      <c r="C285" s="27" t="s">
        <v>1701</v>
      </c>
      <c r="D285" s="45">
        <v>2900</v>
      </c>
      <c r="E285" s="27" t="s">
        <v>2206</v>
      </c>
      <c r="F285" s="28" t="s">
        <v>659</v>
      </c>
    </row>
    <row r="286" spans="1:6" ht="13.7" customHeight="1" x14ac:dyDescent="0.2">
      <c r="A286" s="233"/>
      <c r="B286" s="24" t="s">
        <v>1702</v>
      </c>
      <c r="C286" s="27" t="s">
        <v>1703</v>
      </c>
      <c r="D286" s="45">
        <v>6060</v>
      </c>
      <c r="E286" s="27" t="s">
        <v>2219</v>
      </c>
      <c r="F286" s="28" t="s">
        <v>661</v>
      </c>
    </row>
    <row r="287" spans="1:6" ht="13.7" customHeight="1" x14ac:dyDescent="0.2">
      <c r="A287" s="233"/>
      <c r="B287" s="24" t="s">
        <v>1704</v>
      </c>
      <c r="C287" s="27" t="s">
        <v>1351</v>
      </c>
      <c r="D287" s="45">
        <v>8202</v>
      </c>
      <c r="E287" s="27" t="s">
        <v>2220</v>
      </c>
      <c r="F287" s="28" t="s">
        <v>662</v>
      </c>
    </row>
    <row r="288" spans="1:6" ht="13.7" customHeight="1" x14ac:dyDescent="0.2">
      <c r="A288" s="233"/>
      <c r="B288" s="24" t="s">
        <v>1706</v>
      </c>
      <c r="C288" s="27" t="s">
        <v>1707</v>
      </c>
      <c r="D288" s="45">
        <v>6430</v>
      </c>
      <c r="E288" s="27" t="s">
        <v>2222</v>
      </c>
      <c r="F288" s="28" t="s">
        <v>663</v>
      </c>
    </row>
    <row r="289" spans="1:6" ht="13.7" customHeight="1" x14ac:dyDescent="0.2">
      <c r="A289" s="233"/>
      <c r="B289" s="24" t="s">
        <v>1708</v>
      </c>
      <c r="C289" s="27" t="s">
        <v>1709</v>
      </c>
      <c r="D289" s="45">
        <v>3960</v>
      </c>
      <c r="E289" s="27" t="s">
        <v>1941</v>
      </c>
      <c r="F289" s="28" t="s">
        <v>1448</v>
      </c>
    </row>
    <row r="290" spans="1:6" ht="13.7" customHeight="1" x14ac:dyDescent="0.2">
      <c r="A290" s="233"/>
      <c r="B290" s="24" t="s">
        <v>1710</v>
      </c>
      <c r="C290" s="27" t="s">
        <v>1711</v>
      </c>
      <c r="D290" s="45">
        <v>1951</v>
      </c>
      <c r="E290" s="27" t="s">
        <v>2223</v>
      </c>
      <c r="F290" s="28" t="s">
        <v>1448</v>
      </c>
    </row>
    <row r="291" spans="1:6" ht="13.7" customHeight="1" x14ac:dyDescent="0.2">
      <c r="A291" s="233"/>
      <c r="B291" s="24" t="s">
        <v>1712</v>
      </c>
      <c r="C291" s="27" t="s">
        <v>1713</v>
      </c>
      <c r="D291" s="45">
        <v>4502</v>
      </c>
      <c r="E291" s="27" t="s">
        <v>1879</v>
      </c>
      <c r="F291" s="28" t="s">
        <v>1433</v>
      </c>
    </row>
    <row r="292" spans="1:6" ht="13.7" customHeight="1" x14ac:dyDescent="0.2">
      <c r="A292" s="233"/>
      <c r="B292" s="24" t="s">
        <v>1714</v>
      </c>
      <c r="C292" s="27" t="s">
        <v>1715</v>
      </c>
      <c r="D292" s="45">
        <v>9000</v>
      </c>
      <c r="E292" s="27" t="s">
        <v>1287</v>
      </c>
      <c r="F292" s="28" t="s">
        <v>369</v>
      </c>
    </row>
    <row r="293" spans="1:6" ht="13.7" customHeight="1" x14ac:dyDescent="0.2">
      <c r="A293" s="233"/>
      <c r="B293" s="24" t="s">
        <v>1716</v>
      </c>
      <c r="C293" s="27" t="s">
        <v>1717</v>
      </c>
      <c r="D293" s="45">
        <v>9004</v>
      </c>
      <c r="E293" s="27" t="s">
        <v>1287</v>
      </c>
      <c r="F293" s="28" t="s">
        <v>369</v>
      </c>
    </row>
    <row r="294" spans="1:6" ht="13.7" customHeight="1" x14ac:dyDescent="0.2">
      <c r="A294" s="233"/>
      <c r="B294" s="24" t="s">
        <v>1718</v>
      </c>
      <c r="C294" s="27" t="s">
        <v>1719</v>
      </c>
      <c r="D294" s="45">
        <v>6370</v>
      </c>
      <c r="E294" s="27" t="s">
        <v>2226</v>
      </c>
      <c r="F294" s="28" t="s">
        <v>664</v>
      </c>
    </row>
    <row r="295" spans="1:6" ht="13.7" customHeight="1" x14ac:dyDescent="0.2">
      <c r="A295" s="233"/>
      <c r="B295" s="24" t="s">
        <v>1720</v>
      </c>
      <c r="C295" s="27" t="s">
        <v>1721</v>
      </c>
      <c r="D295" s="45">
        <v>3602</v>
      </c>
      <c r="E295" s="27" t="s">
        <v>2229</v>
      </c>
      <c r="F295" s="28" t="s">
        <v>223</v>
      </c>
    </row>
    <row r="296" spans="1:6" ht="13.7" customHeight="1" x14ac:dyDescent="0.2">
      <c r="A296" s="233"/>
      <c r="B296" s="24" t="s">
        <v>1722</v>
      </c>
      <c r="C296" s="27" t="s">
        <v>1723</v>
      </c>
      <c r="D296" s="45">
        <v>9043</v>
      </c>
      <c r="E296" s="27" t="s">
        <v>2230</v>
      </c>
      <c r="F296" s="28" t="s">
        <v>200</v>
      </c>
    </row>
    <row r="297" spans="1:6" ht="13.7" customHeight="1" x14ac:dyDescent="0.2">
      <c r="A297" s="233"/>
      <c r="B297" s="24" t="s">
        <v>1724</v>
      </c>
      <c r="C297" s="27" t="s">
        <v>1725</v>
      </c>
      <c r="D297" s="45">
        <v>8610</v>
      </c>
      <c r="E297" s="27" t="s">
        <v>2231</v>
      </c>
      <c r="F297" s="28" t="s">
        <v>1516</v>
      </c>
    </row>
    <row r="298" spans="1:6" ht="13.7" customHeight="1" x14ac:dyDescent="0.2">
      <c r="A298" s="233"/>
      <c r="B298" s="24" t="s">
        <v>1726</v>
      </c>
      <c r="C298" s="27" t="s">
        <v>1727</v>
      </c>
      <c r="D298" s="45">
        <v>8750</v>
      </c>
      <c r="E298" s="27" t="s">
        <v>2238</v>
      </c>
      <c r="F298" s="28" t="s">
        <v>656</v>
      </c>
    </row>
    <row r="299" spans="1:6" ht="13.7" customHeight="1" x14ac:dyDescent="0.2">
      <c r="A299" s="233"/>
      <c r="B299" s="24" t="s">
        <v>1728</v>
      </c>
      <c r="C299" s="27" t="s">
        <v>1352</v>
      </c>
      <c r="D299" s="45">
        <v>8620</v>
      </c>
      <c r="E299" s="27" t="s">
        <v>3285</v>
      </c>
      <c r="F299" s="28" t="s">
        <v>1516</v>
      </c>
    </row>
    <row r="300" spans="1:6" ht="13.7" customHeight="1" x14ac:dyDescent="0.2">
      <c r="A300" s="233"/>
      <c r="B300" s="24" t="s">
        <v>1730</v>
      </c>
      <c r="C300" s="27" t="s">
        <v>1731</v>
      </c>
      <c r="D300" s="45">
        <v>9500</v>
      </c>
      <c r="E300" s="27" t="s">
        <v>3286</v>
      </c>
      <c r="F300" s="28" t="s">
        <v>369</v>
      </c>
    </row>
    <row r="301" spans="1:6" ht="13.7" customHeight="1" x14ac:dyDescent="0.2">
      <c r="A301" s="233"/>
      <c r="B301" s="24" t="s">
        <v>1732</v>
      </c>
      <c r="C301" s="27" t="s">
        <v>1733</v>
      </c>
      <c r="D301" s="45">
        <v>8402</v>
      </c>
      <c r="E301" s="27" t="s">
        <v>991</v>
      </c>
      <c r="F301" s="28" t="s">
        <v>1516</v>
      </c>
    </row>
    <row r="302" spans="1:6" ht="13.7" customHeight="1" x14ac:dyDescent="0.2">
      <c r="A302" s="233"/>
      <c r="B302" s="24" t="s">
        <v>1734</v>
      </c>
      <c r="C302" s="27" t="s">
        <v>1735</v>
      </c>
      <c r="D302" s="45">
        <v>1400</v>
      </c>
      <c r="E302" s="27" t="s">
        <v>3287</v>
      </c>
      <c r="F302" s="28" t="s">
        <v>649</v>
      </c>
    </row>
    <row r="303" spans="1:6" ht="13.7" customHeight="1" x14ac:dyDescent="0.2">
      <c r="A303" s="233"/>
      <c r="B303" s="24" t="s">
        <v>1736</v>
      </c>
      <c r="C303" s="27" t="s">
        <v>1737</v>
      </c>
      <c r="D303" s="45">
        <v>4800</v>
      </c>
      <c r="E303" s="27" t="s">
        <v>1882</v>
      </c>
      <c r="F303" s="28" t="s">
        <v>57</v>
      </c>
    </row>
    <row r="304" spans="1:6" ht="13.7" customHeight="1" x14ac:dyDescent="0.2">
      <c r="A304" s="233"/>
      <c r="B304" s="24" t="s">
        <v>1738</v>
      </c>
      <c r="C304" s="27" t="s">
        <v>1739</v>
      </c>
      <c r="D304" s="45">
        <v>8022</v>
      </c>
      <c r="E304" s="27" t="s">
        <v>3227</v>
      </c>
      <c r="F304" s="28" t="s">
        <v>1516</v>
      </c>
    </row>
    <row r="305" spans="1:6" ht="13.7" customHeight="1" x14ac:dyDescent="0.2">
      <c r="A305" s="233"/>
      <c r="B305" s="24" t="s">
        <v>1740</v>
      </c>
      <c r="C305" s="27" t="s">
        <v>1741</v>
      </c>
      <c r="D305" s="45">
        <v>6301</v>
      </c>
      <c r="E305" s="27" t="s">
        <v>2247</v>
      </c>
      <c r="F305" s="28" t="s">
        <v>657</v>
      </c>
    </row>
    <row r="306" spans="1:6" ht="13.7" customHeight="1" x14ac:dyDescent="0.2">
      <c r="A306" s="233"/>
      <c r="B306" s="24" t="s">
        <v>1742</v>
      </c>
      <c r="C306" s="27" t="s">
        <v>1743</v>
      </c>
      <c r="D306" s="45">
        <v>8134</v>
      </c>
      <c r="E306" s="27" t="s">
        <v>2149</v>
      </c>
      <c r="F306" s="28" t="s">
        <v>1516</v>
      </c>
    </row>
    <row r="307" spans="1:6" ht="13.7" customHeight="1" x14ac:dyDescent="0.2">
      <c r="A307" s="233"/>
      <c r="B307" s="24" t="s">
        <v>1744</v>
      </c>
      <c r="C307" s="27" t="s">
        <v>1745</v>
      </c>
      <c r="D307" s="45">
        <v>8580</v>
      </c>
      <c r="E307" s="27" t="s">
        <v>2154</v>
      </c>
      <c r="F307" s="28" t="s">
        <v>656</v>
      </c>
    </row>
    <row r="308" spans="1:6" ht="13.7" customHeight="1" x14ac:dyDescent="0.2">
      <c r="A308" s="233"/>
      <c r="B308" s="24" t="s">
        <v>1746</v>
      </c>
      <c r="C308" s="27" t="s">
        <v>1747</v>
      </c>
      <c r="D308" s="45">
        <v>6500</v>
      </c>
      <c r="E308" s="27" t="s">
        <v>2159</v>
      </c>
      <c r="F308" s="28" t="s">
        <v>648</v>
      </c>
    </row>
    <row r="309" spans="1:6" ht="13.7" customHeight="1" x14ac:dyDescent="0.2">
      <c r="A309" s="233"/>
      <c r="B309" s="24" t="s">
        <v>1748</v>
      </c>
      <c r="C309" s="27" t="s">
        <v>1743</v>
      </c>
      <c r="D309" s="45">
        <v>4102</v>
      </c>
      <c r="E309" s="27" t="s">
        <v>109</v>
      </c>
      <c r="F309" s="28" t="s">
        <v>654</v>
      </c>
    </row>
    <row r="310" spans="1:6" ht="13.7" customHeight="1" x14ac:dyDescent="0.2">
      <c r="A310" s="233"/>
      <c r="B310" s="24" t="s">
        <v>1749</v>
      </c>
      <c r="C310" s="27" t="s">
        <v>1750</v>
      </c>
      <c r="D310" s="45">
        <v>8180</v>
      </c>
      <c r="E310" s="27" t="s">
        <v>2162</v>
      </c>
      <c r="F310" s="28" t="s">
        <v>1516</v>
      </c>
    </row>
    <row r="311" spans="1:6" ht="13.7" customHeight="1" x14ac:dyDescent="0.2">
      <c r="A311" s="233"/>
      <c r="B311" s="24" t="s">
        <v>1751</v>
      </c>
      <c r="C311" s="27" t="s">
        <v>1752</v>
      </c>
      <c r="D311" s="45">
        <v>7001</v>
      </c>
      <c r="E311" s="27" t="s">
        <v>798</v>
      </c>
      <c r="F311" s="28" t="s">
        <v>658</v>
      </c>
    </row>
    <row r="312" spans="1:6" ht="13.7" customHeight="1" x14ac:dyDescent="0.2">
      <c r="A312" s="233"/>
      <c r="B312" s="24" t="s">
        <v>598</v>
      </c>
      <c r="C312" s="27" t="s">
        <v>599</v>
      </c>
      <c r="D312" s="45">
        <v>8953</v>
      </c>
      <c r="E312" s="27" t="s">
        <v>2167</v>
      </c>
      <c r="F312" s="28" t="s">
        <v>1516</v>
      </c>
    </row>
    <row r="313" spans="1:6" ht="13.7" customHeight="1" x14ac:dyDescent="0.2">
      <c r="A313" s="233"/>
      <c r="B313" s="24" t="s">
        <v>600</v>
      </c>
      <c r="C313" s="27" t="s">
        <v>1750</v>
      </c>
      <c r="D313" s="45">
        <v>8600</v>
      </c>
      <c r="E313" s="27" t="s">
        <v>2168</v>
      </c>
      <c r="F313" s="28" t="s">
        <v>1516</v>
      </c>
    </row>
    <row r="314" spans="1:6" ht="13.7" customHeight="1" x14ac:dyDescent="0.2">
      <c r="A314" s="233"/>
      <c r="B314" s="24" t="s">
        <v>601</v>
      </c>
      <c r="C314" s="27" t="s">
        <v>602</v>
      </c>
      <c r="D314" s="45">
        <v>6031</v>
      </c>
      <c r="E314" s="27" t="s">
        <v>2169</v>
      </c>
      <c r="F314" s="28" t="s">
        <v>1277</v>
      </c>
    </row>
    <row r="315" spans="1:6" ht="13.7" customHeight="1" x14ac:dyDescent="0.2">
      <c r="A315" s="233"/>
      <c r="B315" s="24" t="s">
        <v>603</v>
      </c>
      <c r="C315" s="27" t="s">
        <v>604</v>
      </c>
      <c r="D315" s="45">
        <v>1024</v>
      </c>
      <c r="E315" s="27" t="s">
        <v>3288</v>
      </c>
      <c r="F315" s="28" t="s">
        <v>649</v>
      </c>
    </row>
    <row r="316" spans="1:6" ht="13.7" customHeight="1" x14ac:dyDescent="0.2">
      <c r="A316" s="233"/>
      <c r="B316" s="24" t="s">
        <v>605</v>
      </c>
      <c r="C316" s="27" t="s">
        <v>606</v>
      </c>
      <c r="D316" s="45">
        <v>8307</v>
      </c>
      <c r="E316" s="27" t="s">
        <v>2172</v>
      </c>
      <c r="F316" s="28" t="s">
        <v>1516</v>
      </c>
    </row>
    <row r="317" spans="1:6" ht="13.7" customHeight="1" x14ac:dyDescent="0.2">
      <c r="A317" s="233"/>
      <c r="B317" s="24" t="s">
        <v>607</v>
      </c>
      <c r="C317" s="27" t="s">
        <v>608</v>
      </c>
      <c r="D317" s="45">
        <v>8840</v>
      </c>
      <c r="E317" s="27" t="s">
        <v>3289</v>
      </c>
      <c r="F317" s="28" t="s">
        <v>663</v>
      </c>
    </row>
    <row r="318" spans="1:6" ht="13.7" customHeight="1" x14ac:dyDescent="0.2">
      <c r="A318" s="233"/>
      <c r="B318" s="24" t="s">
        <v>609</v>
      </c>
      <c r="C318" s="27" t="s">
        <v>610</v>
      </c>
      <c r="D318" s="45">
        <v>6020</v>
      </c>
      <c r="E318" s="27" t="s">
        <v>2174</v>
      </c>
      <c r="F318" s="28" t="s">
        <v>1277</v>
      </c>
    </row>
    <row r="319" spans="1:6" ht="13.7" customHeight="1" x14ac:dyDescent="0.2">
      <c r="A319" s="233"/>
      <c r="B319" s="24" t="s">
        <v>611</v>
      </c>
      <c r="C319" s="27" t="s">
        <v>1679</v>
      </c>
      <c r="D319" s="45">
        <v>1700</v>
      </c>
      <c r="E319" s="27" t="s">
        <v>3297</v>
      </c>
      <c r="F319" s="28" t="s">
        <v>651</v>
      </c>
    </row>
    <row r="320" spans="1:6" ht="13.7" customHeight="1" x14ac:dyDescent="0.2">
      <c r="A320" s="233"/>
      <c r="B320" s="24" t="s">
        <v>612</v>
      </c>
      <c r="C320" s="27" t="s">
        <v>613</v>
      </c>
      <c r="D320" s="45">
        <v>1196</v>
      </c>
      <c r="E320" s="27" t="s">
        <v>2176</v>
      </c>
      <c r="F320" s="28" t="s">
        <v>649</v>
      </c>
    </row>
    <row r="321" spans="1:6" ht="13.7" customHeight="1" x14ac:dyDescent="0.2">
      <c r="A321" s="233"/>
      <c r="B321" s="24" t="s">
        <v>614</v>
      </c>
      <c r="C321" s="27" t="s">
        <v>615</v>
      </c>
      <c r="D321" s="45">
        <v>9201</v>
      </c>
      <c r="E321" s="27" t="s">
        <v>3233</v>
      </c>
      <c r="F321" s="28" t="s">
        <v>369</v>
      </c>
    </row>
    <row r="322" spans="1:6" ht="13.7" customHeight="1" x14ac:dyDescent="0.2">
      <c r="A322" s="233"/>
      <c r="B322" s="24" t="s">
        <v>616</v>
      </c>
      <c r="C322" s="27" t="s">
        <v>1353</v>
      </c>
      <c r="D322" s="45">
        <v>9102</v>
      </c>
      <c r="E322" s="27" t="s">
        <v>2181</v>
      </c>
      <c r="F322" s="28" t="s">
        <v>200</v>
      </c>
    </row>
    <row r="323" spans="1:6" ht="13.7" customHeight="1" x14ac:dyDescent="0.2">
      <c r="A323" s="233"/>
      <c r="B323" s="24" t="s">
        <v>618</v>
      </c>
      <c r="C323" s="27" t="s">
        <v>619</v>
      </c>
      <c r="D323" s="45">
        <v>8810</v>
      </c>
      <c r="E323" s="27" t="s">
        <v>2182</v>
      </c>
      <c r="F323" s="28" t="s">
        <v>1516</v>
      </c>
    </row>
    <row r="324" spans="1:6" ht="13.7" customHeight="1" x14ac:dyDescent="0.2">
      <c r="A324" s="233"/>
      <c r="B324" s="24" t="s">
        <v>620</v>
      </c>
      <c r="C324" s="27" t="s">
        <v>621</v>
      </c>
      <c r="D324" s="45">
        <v>6048</v>
      </c>
      <c r="E324" s="27" t="s">
        <v>813</v>
      </c>
      <c r="F324" s="28" t="s">
        <v>1277</v>
      </c>
    </row>
    <row r="325" spans="1:6" ht="13.7" customHeight="1" x14ac:dyDescent="0.2">
      <c r="A325" s="233"/>
      <c r="B325" s="24" t="s">
        <v>622</v>
      </c>
      <c r="C325" s="27" t="s">
        <v>623</v>
      </c>
      <c r="D325" s="45">
        <v>8308</v>
      </c>
      <c r="E325" s="27" t="s">
        <v>3290</v>
      </c>
      <c r="F325" s="28" t="s">
        <v>1516</v>
      </c>
    </row>
    <row r="326" spans="1:6" ht="13.7" customHeight="1" x14ac:dyDescent="0.2">
      <c r="A326" s="233"/>
      <c r="B326" s="24" t="s">
        <v>624</v>
      </c>
      <c r="C326" s="27" t="s">
        <v>1354</v>
      </c>
      <c r="D326" s="45">
        <v>8645</v>
      </c>
      <c r="E326" s="27" t="s">
        <v>3234</v>
      </c>
      <c r="F326" s="28" t="s">
        <v>369</v>
      </c>
    </row>
    <row r="327" spans="1:6" ht="13.7" customHeight="1" x14ac:dyDescent="0.2">
      <c r="A327" s="233"/>
      <c r="B327" s="24" t="s">
        <v>626</v>
      </c>
      <c r="C327" s="27" t="s">
        <v>627</v>
      </c>
      <c r="D327" s="45">
        <v>8302</v>
      </c>
      <c r="E327" s="27" t="s">
        <v>2184</v>
      </c>
      <c r="F327" s="28" t="s">
        <v>1516</v>
      </c>
    </row>
    <row r="328" spans="1:6" ht="13.7" customHeight="1" x14ac:dyDescent="0.2">
      <c r="A328" s="233"/>
      <c r="B328" s="24" t="s">
        <v>628</v>
      </c>
      <c r="C328" s="27" t="s">
        <v>629</v>
      </c>
      <c r="D328" s="45">
        <v>3098</v>
      </c>
      <c r="E328" s="27" t="s">
        <v>3291</v>
      </c>
      <c r="F328" s="28" t="s">
        <v>223</v>
      </c>
    </row>
    <row r="329" spans="1:6" ht="13.7" customHeight="1" x14ac:dyDescent="0.2">
      <c r="A329" s="233"/>
      <c r="B329" s="24" t="s">
        <v>630</v>
      </c>
      <c r="C329" s="27" t="s">
        <v>1743</v>
      </c>
      <c r="D329" s="45">
        <v>6010</v>
      </c>
      <c r="E329" s="27" t="s">
        <v>2187</v>
      </c>
      <c r="F329" s="28" t="s">
        <v>1277</v>
      </c>
    </row>
    <row r="330" spans="1:6" ht="13.7" customHeight="1" x14ac:dyDescent="0.2">
      <c r="A330" s="233"/>
      <c r="B330" s="24" t="s">
        <v>631</v>
      </c>
      <c r="C330" s="27" t="s">
        <v>632</v>
      </c>
      <c r="D330" s="45">
        <v>8700</v>
      </c>
      <c r="E330" s="27" t="s">
        <v>2188</v>
      </c>
      <c r="F330" s="28" t="s">
        <v>1516</v>
      </c>
    </row>
    <row r="331" spans="1:6" ht="13.7" customHeight="1" x14ac:dyDescent="0.2">
      <c r="A331" s="233"/>
      <c r="B331" s="24" t="s">
        <v>633</v>
      </c>
      <c r="C331" s="27" t="s">
        <v>634</v>
      </c>
      <c r="D331" s="45">
        <v>1814</v>
      </c>
      <c r="E331" s="27" t="s">
        <v>3139</v>
      </c>
      <c r="F331" s="28" t="s">
        <v>649</v>
      </c>
    </row>
    <row r="332" spans="1:6" ht="13.7" customHeight="1" x14ac:dyDescent="0.2">
      <c r="A332" s="233"/>
      <c r="B332" s="24" t="s">
        <v>635</v>
      </c>
      <c r="C332" s="27" t="s">
        <v>636</v>
      </c>
      <c r="D332" s="45">
        <v>4900</v>
      </c>
      <c r="E332" s="27" t="s">
        <v>2190</v>
      </c>
      <c r="F332" s="28" t="s">
        <v>223</v>
      </c>
    </row>
    <row r="333" spans="1:6" ht="13.7" customHeight="1" x14ac:dyDescent="0.2">
      <c r="A333" s="233"/>
      <c r="B333" s="24" t="s">
        <v>637</v>
      </c>
      <c r="C333" s="27" t="s">
        <v>638</v>
      </c>
      <c r="D333" s="45">
        <v>3250</v>
      </c>
      <c r="E333" s="27" t="s">
        <v>2192</v>
      </c>
      <c r="F333" s="28" t="s">
        <v>223</v>
      </c>
    </row>
    <row r="334" spans="1:6" ht="13.7" customHeight="1" x14ac:dyDescent="0.2">
      <c r="A334" s="233"/>
      <c r="B334" s="24" t="s">
        <v>639</v>
      </c>
      <c r="C334" s="27" t="s">
        <v>1355</v>
      </c>
      <c r="D334" s="45">
        <v>8706</v>
      </c>
      <c r="E334" s="27" t="s">
        <v>2193</v>
      </c>
      <c r="F334" s="28" t="s">
        <v>1516</v>
      </c>
    </row>
    <row r="335" spans="1:6" ht="13.7" customHeight="1" x14ac:dyDescent="0.2">
      <c r="A335" s="233"/>
      <c r="B335" s="24" t="s">
        <v>641</v>
      </c>
      <c r="C335" s="27" t="s">
        <v>642</v>
      </c>
      <c r="D335" s="45">
        <v>1217</v>
      </c>
      <c r="E335" s="27" t="s">
        <v>2195</v>
      </c>
      <c r="F335" s="28" t="s">
        <v>652</v>
      </c>
    </row>
    <row r="336" spans="1:6" ht="13.7" customHeight="1" x14ac:dyDescent="0.2">
      <c r="A336" s="233"/>
      <c r="B336" s="24" t="s">
        <v>643</v>
      </c>
      <c r="C336" s="27" t="s">
        <v>644</v>
      </c>
      <c r="D336" s="45">
        <v>1110</v>
      </c>
      <c r="E336" s="27" t="s">
        <v>2198</v>
      </c>
      <c r="F336" s="28" t="s">
        <v>649</v>
      </c>
    </row>
    <row r="337" spans="1:6" ht="13.7" customHeight="1" x14ac:dyDescent="0.2">
      <c r="A337" s="233"/>
      <c r="B337" s="24" t="s">
        <v>645</v>
      </c>
      <c r="C337" s="27" t="s">
        <v>1356</v>
      </c>
      <c r="D337" s="45">
        <v>4142</v>
      </c>
      <c r="E337" s="27" t="s">
        <v>2199</v>
      </c>
      <c r="F337" s="28" t="s">
        <v>654</v>
      </c>
    </row>
    <row r="338" spans="1:6" ht="13.7" customHeight="1" x14ac:dyDescent="0.2">
      <c r="A338" s="233"/>
      <c r="B338" s="24" t="s">
        <v>646</v>
      </c>
      <c r="C338" s="27" t="s">
        <v>647</v>
      </c>
      <c r="D338" s="45">
        <v>3110</v>
      </c>
      <c r="E338" s="27" t="s">
        <v>3275</v>
      </c>
      <c r="F338" s="28" t="s">
        <v>223</v>
      </c>
    </row>
    <row r="339" spans="1:6" ht="13.7" customHeight="1" x14ac:dyDescent="0.2">
      <c r="A339" s="233"/>
      <c r="B339" s="24" t="s">
        <v>710</v>
      </c>
      <c r="C339" s="27" t="s">
        <v>711</v>
      </c>
      <c r="D339" s="45">
        <v>4132</v>
      </c>
      <c r="E339" s="27" t="s">
        <v>829</v>
      </c>
      <c r="F339" s="28" t="s">
        <v>654</v>
      </c>
    </row>
    <row r="340" spans="1:6" ht="13.7" customHeight="1" x14ac:dyDescent="0.2">
      <c r="A340" s="233"/>
      <c r="B340" s="24" t="s">
        <v>712</v>
      </c>
      <c r="C340" s="27" t="s">
        <v>1743</v>
      </c>
      <c r="D340" s="45">
        <v>8212</v>
      </c>
      <c r="E340" s="27" t="s">
        <v>3292</v>
      </c>
      <c r="F340" s="28" t="s">
        <v>662</v>
      </c>
    </row>
    <row r="341" spans="1:6" ht="13.7" customHeight="1" x14ac:dyDescent="0.2">
      <c r="A341" s="233"/>
      <c r="B341" s="24" t="s">
        <v>713</v>
      </c>
      <c r="C341" s="27" t="s">
        <v>1743</v>
      </c>
      <c r="D341" s="45">
        <v>4665</v>
      </c>
      <c r="E341" s="27" t="s">
        <v>2202</v>
      </c>
      <c r="F341" s="28" t="s">
        <v>57</v>
      </c>
    </row>
    <row r="342" spans="1:6" ht="13.7" customHeight="1" x14ac:dyDescent="0.2">
      <c r="A342" s="233"/>
      <c r="B342" s="24" t="s">
        <v>714</v>
      </c>
      <c r="C342" s="27" t="s">
        <v>715</v>
      </c>
      <c r="D342" s="45">
        <v>8152</v>
      </c>
      <c r="E342" s="27" t="s">
        <v>3293</v>
      </c>
      <c r="F342" s="28" t="s">
        <v>1516</v>
      </c>
    </row>
    <row r="343" spans="1:6" ht="13.7" customHeight="1" x14ac:dyDescent="0.2">
      <c r="A343" s="233"/>
      <c r="B343" s="24" t="s">
        <v>716</v>
      </c>
      <c r="C343" s="27" t="s">
        <v>717</v>
      </c>
      <c r="D343" s="45">
        <v>1213</v>
      </c>
      <c r="E343" s="27" t="s">
        <v>2204</v>
      </c>
      <c r="F343" s="28" t="s">
        <v>652</v>
      </c>
    </row>
    <row r="344" spans="1:6" ht="13.7" customHeight="1" x14ac:dyDescent="0.2">
      <c r="A344" s="233"/>
      <c r="B344" s="24" t="s">
        <v>718</v>
      </c>
      <c r="C344" s="27" t="s">
        <v>719</v>
      </c>
      <c r="D344" s="45">
        <v>8808</v>
      </c>
      <c r="E344" s="27" t="s">
        <v>3141</v>
      </c>
      <c r="F344" s="28" t="s">
        <v>663</v>
      </c>
    </row>
    <row r="345" spans="1:6" ht="13.7" customHeight="1" x14ac:dyDescent="0.2">
      <c r="A345" s="233"/>
      <c r="B345" s="24" t="s">
        <v>720</v>
      </c>
      <c r="C345" s="27" t="s">
        <v>721</v>
      </c>
      <c r="D345" s="45">
        <v>4133</v>
      </c>
      <c r="E345" s="27" t="s">
        <v>3204</v>
      </c>
      <c r="F345" s="28" t="s">
        <v>654</v>
      </c>
    </row>
    <row r="346" spans="1:6" ht="13.7" customHeight="1" x14ac:dyDescent="0.2">
      <c r="A346" s="233"/>
      <c r="B346" s="24" t="s">
        <v>722</v>
      </c>
      <c r="C346" s="27" t="s">
        <v>723</v>
      </c>
      <c r="D346" s="45">
        <v>1008</v>
      </c>
      <c r="E346" s="27" t="s">
        <v>2207</v>
      </c>
      <c r="F346" s="28" t="s">
        <v>649</v>
      </c>
    </row>
    <row r="347" spans="1:6" ht="13.7" customHeight="1" x14ac:dyDescent="0.2">
      <c r="A347" s="233"/>
      <c r="B347" s="24" t="s">
        <v>724</v>
      </c>
      <c r="C347" s="27" t="s">
        <v>634</v>
      </c>
      <c r="D347" s="45">
        <v>1009</v>
      </c>
      <c r="E347" s="27" t="s">
        <v>2209</v>
      </c>
      <c r="F347" s="28" t="s">
        <v>649</v>
      </c>
    </row>
    <row r="348" spans="1:6" ht="13.7" customHeight="1" x14ac:dyDescent="0.2">
      <c r="A348" s="233"/>
      <c r="B348" s="24" t="s">
        <v>725</v>
      </c>
      <c r="C348" s="27" t="s">
        <v>1743</v>
      </c>
      <c r="D348" s="45">
        <v>8105</v>
      </c>
      <c r="E348" s="27" t="s">
        <v>2211</v>
      </c>
      <c r="F348" s="28" t="s">
        <v>1516</v>
      </c>
    </row>
    <row r="349" spans="1:6" ht="13.7" customHeight="1" x14ac:dyDescent="0.2">
      <c r="A349" s="233"/>
      <c r="B349" s="24" t="s">
        <v>726</v>
      </c>
      <c r="C349" s="27" t="s">
        <v>727</v>
      </c>
      <c r="D349" s="45">
        <v>4153</v>
      </c>
      <c r="E349" s="27" t="s">
        <v>3294</v>
      </c>
      <c r="F349" s="28" t="s">
        <v>654</v>
      </c>
    </row>
    <row r="350" spans="1:6" ht="13.7" customHeight="1" x14ac:dyDescent="0.2">
      <c r="A350" s="233"/>
      <c r="B350" s="24" t="s">
        <v>728</v>
      </c>
      <c r="C350" s="27" t="s">
        <v>2803</v>
      </c>
      <c r="D350" s="45">
        <v>1020</v>
      </c>
      <c r="E350" s="27" t="s">
        <v>3236</v>
      </c>
      <c r="F350" s="28" t="s">
        <v>649</v>
      </c>
    </row>
    <row r="351" spans="1:6" ht="13.7" customHeight="1" x14ac:dyDescent="0.2">
      <c r="A351" s="233"/>
      <c r="B351" s="24" t="s">
        <v>729</v>
      </c>
      <c r="C351" s="27" t="s">
        <v>1743</v>
      </c>
      <c r="D351" s="45">
        <v>6015</v>
      </c>
      <c r="E351" s="27" t="s">
        <v>3237</v>
      </c>
      <c r="F351" s="28" t="s">
        <v>1277</v>
      </c>
    </row>
    <row r="352" spans="1:6" ht="13.7" customHeight="1" x14ac:dyDescent="0.2">
      <c r="A352" s="233"/>
      <c r="B352" s="24" t="s">
        <v>730</v>
      </c>
      <c r="C352" s="27" t="s">
        <v>731</v>
      </c>
      <c r="D352" s="45">
        <v>4310</v>
      </c>
      <c r="E352" s="27" t="s">
        <v>2214</v>
      </c>
      <c r="F352" s="28" t="s">
        <v>57</v>
      </c>
    </row>
    <row r="353" spans="1:6" ht="13.7" customHeight="1" x14ac:dyDescent="0.2">
      <c r="A353" s="233"/>
      <c r="B353" s="24" t="s">
        <v>732</v>
      </c>
      <c r="C353" s="27" t="s">
        <v>1357</v>
      </c>
      <c r="D353" s="45">
        <v>8805</v>
      </c>
      <c r="E353" s="27" t="s">
        <v>2215</v>
      </c>
      <c r="F353" s="28" t="s">
        <v>1516</v>
      </c>
    </row>
    <row r="354" spans="1:6" ht="13.7" customHeight="1" x14ac:dyDescent="0.2">
      <c r="A354" s="233"/>
      <c r="B354" s="24" t="s">
        <v>733</v>
      </c>
      <c r="C354" s="27" t="s">
        <v>734</v>
      </c>
      <c r="D354" s="45">
        <v>4125</v>
      </c>
      <c r="E354" s="27" t="s">
        <v>2216</v>
      </c>
      <c r="F354" s="28" t="s">
        <v>650</v>
      </c>
    </row>
    <row r="355" spans="1:6" ht="13.7" customHeight="1" x14ac:dyDescent="0.2">
      <c r="A355" s="233"/>
      <c r="B355" s="24" t="s">
        <v>735</v>
      </c>
      <c r="C355" s="27" t="s">
        <v>736</v>
      </c>
      <c r="D355" s="45">
        <v>3075</v>
      </c>
      <c r="E355" s="27" t="s">
        <v>2217</v>
      </c>
      <c r="F355" s="28" t="s">
        <v>223</v>
      </c>
    </row>
    <row r="356" spans="1:6" ht="13.7" customHeight="1" x14ac:dyDescent="0.2">
      <c r="A356" s="233"/>
      <c r="B356" s="24" t="s">
        <v>737</v>
      </c>
      <c r="C356" s="27" t="s">
        <v>1743</v>
      </c>
      <c r="D356" s="45">
        <v>8630</v>
      </c>
      <c r="E356" s="27" t="s">
        <v>2218</v>
      </c>
      <c r="F356" s="28" t="s">
        <v>1516</v>
      </c>
    </row>
    <row r="357" spans="1:6" ht="13.7" customHeight="1" x14ac:dyDescent="0.2">
      <c r="A357" s="233"/>
      <c r="B357" s="24" t="s">
        <v>738</v>
      </c>
      <c r="C357" s="27" t="s">
        <v>739</v>
      </c>
      <c r="D357" s="45">
        <v>8952</v>
      </c>
      <c r="E357" s="27" t="s">
        <v>2221</v>
      </c>
      <c r="F357" s="28" t="s">
        <v>1516</v>
      </c>
    </row>
    <row r="358" spans="1:6" ht="13.7" customHeight="1" x14ac:dyDescent="0.2">
      <c r="A358" s="233"/>
      <c r="B358" s="24" t="s">
        <v>740</v>
      </c>
      <c r="C358" s="27" t="s">
        <v>741</v>
      </c>
      <c r="D358" s="45">
        <v>1950</v>
      </c>
      <c r="E358" s="27" t="s">
        <v>2223</v>
      </c>
      <c r="F358" s="28" t="s">
        <v>1448</v>
      </c>
    </row>
    <row r="359" spans="1:6" ht="13.7" customHeight="1" x14ac:dyDescent="0.2">
      <c r="A359" s="233"/>
      <c r="B359" s="24" t="s">
        <v>742</v>
      </c>
      <c r="C359" s="27" t="s">
        <v>743</v>
      </c>
      <c r="D359" s="45">
        <v>3700</v>
      </c>
      <c r="E359" s="27" t="s">
        <v>2224</v>
      </c>
      <c r="F359" s="28" t="s">
        <v>223</v>
      </c>
    </row>
    <row r="360" spans="1:6" ht="13.7" customHeight="1" x14ac:dyDescent="0.2">
      <c r="A360" s="233"/>
      <c r="B360" s="24" t="s">
        <v>744</v>
      </c>
      <c r="C360" s="27" t="s">
        <v>1358</v>
      </c>
      <c r="D360" s="45">
        <v>8712</v>
      </c>
      <c r="E360" s="27" t="s">
        <v>2225</v>
      </c>
      <c r="F360" s="28" t="s">
        <v>1516</v>
      </c>
    </row>
    <row r="361" spans="1:6" ht="13.7" customHeight="1" x14ac:dyDescent="0.2">
      <c r="A361" s="233"/>
      <c r="B361" s="24" t="s">
        <v>746</v>
      </c>
      <c r="C361" s="27" t="s">
        <v>747</v>
      </c>
      <c r="D361" s="45">
        <v>3612</v>
      </c>
      <c r="E361" s="27" t="s">
        <v>2227</v>
      </c>
      <c r="F361" s="28" t="s">
        <v>223</v>
      </c>
    </row>
    <row r="362" spans="1:6" ht="13.7" customHeight="1" x14ac:dyDescent="0.2">
      <c r="A362" s="233"/>
      <c r="B362" s="24" t="s">
        <v>748</v>
      </c>
      <c r="C362" s="27" t="s">
        <v>749</v>
      </c>
      <c r="D362" s="45">
        <v>8800</v>
      </c>
      <c r="E362" s="27" t="s">
        <v>2228</v>
      </c>
      <c r="F362" s="28" t="s">
        <v>1516</v>
      </c>
    </row>
    <row r="363" spans="1:6" ht="13.7" customHeight="1" x14ac:dyDescent="0.2">
      <c r="A363" s="233"/>
      <c r="B363" s="24" t="s">
        <v>750</v>
      </c>
      <c r="C363" s="27" t="s">
        <v>751</v>
      </c>
      <c r="D363" s="45">
        <v>9240</v>
      </c>
      <c r="E363" s="27" t="s">
        <v>2232</v>
      </c>
      <c r="F363" s="28" t="s">
        <v>369</v>
      </c>
    </row>
    <row r="364" spans="1:6" ht="13.7" customHeight="1" x14ac:dyDescent="0.2">
      <c r="A364" s="233"/>
      <c r="B364" s="24" t="s">
        <v>752</v>
      </c>
      <c r="C364" s="27" t="s">
        <v>753</v>
      </c>
      <c r="D364" s="45">
        <v>1214</v>
      </c>
      <c r="E364" s="27" t="s">
        <v>2233</v>
      </c>
      <c r="F364" s="28" t="s">
        <v>652</v>
      </c>
    </row>
    <row r="365" spans="1:6" ht="13.7" customHeight="1" x14ac:dyDescent="0.2">
      <c r="A365" s="233"/>
      <c r="B365" s="24" t="s">
        <v>754</v>
      </c>
      <c r="C365" s="27" t="s">
        <v>755</v>
      </c>
      <c r="D365" s="45">
        <v>1290</v>
      </c>
      <c r="E365" s="27" t="s">
        <v>2234</v>
      </c>
      <c r="F365" s="28" t="s">
        <v>652</v>
      </c>
    </row>
    <row r="366" spans="1:6" ht="13.7" customHeight="1" x14ac:dyDescent="0.2">
      <c r="A366" s="233"/>
      <c r="B366" s="24" t="s">
        <v>756</v>
      </c>
      <c r="C366" s="27" t="s">
        <v>1359</v>
      </c>
      <c r="D366" s="45">
        <v>1800</v>
      </c>
      <c r="E366" s="27" t="s">
        <v>2235</v>
      </c>
      <c r="F366" s="28" t="s">
        <v>649</v>
      </c>
    </row>
    <row r="367" spans="1:6" ht="13.7" customHeight="1" x14ac:dyDescent="0.2">
      <c r="A367" s="233"/>
      <c r="B367" s="24" t="s">
        <v>758</v>
      </c>
      <c r="C367" s="27" t="s">
        <v>747</v>
      </c>
      <c r="D367" s="45">
        <v>8604</v>
      </c>
      <c r="E367" s="27" t="s">
        <v>2236</v>
      </c>
      <c r="F367" s="28" t="s">
        <v>1516</v>
      </c>
    </row>
    <row r="368" spans="1:6" ht="13.7" customHeight="1" x14ac:dyDescent="0.2">
      <c r="A368" s="233"/>
      <c r="B368" s="24" t="s">
        <v>759</v>
      </c>
      <c r="C368" s="27" t="s">
        <v>1743</v>
      </c>
      <c r="D368" s="45">
        <v>8820</v>
      </c>
      <c r="E368" s="27" t="s">
        <v>988</v>
      </c>
      <c r="F368" s="28" t="s">
        <v>1516</v>
      </c>
    </row>
    <row r="369" spans="1:6" ht="13.7" customHeight="1" x14ac:dyDescent="0.2">
      <c r="A369" s="233"/>
      <c r="B369" s="24" t="s">
        <v>761</v>
      </c>
      <c r="C369" s="27" t="s">
        <v>1743</v>
      </c>
      <c r="D369" s="45">
        <v>8304</v>
      </c>
      <c r="E369" s="27" t="s">
        <v>2237</v>
      </c>
      <c r="F369" s="28" t="s">
        <v>1516</v>
      </c>
    </row>
    <row r="370" spans="1:6" ht="13.7" customHeight="1" x14ac:dyDescent="0.2">
      <c r="A370" s="233"/>
      <c r="B370" s="24" t="s">
        <v>762</v>
      </c>
      <c r="C370" s="27" t="s">
        <v>763</v>
      </c>
      <c r="D370" s="45">
        <v>5430</v>
      </c>
      <c r="E370" s="27" t="s">
        <v>2239</v>
      </c>
      <c r="F370" s="28" t="s">
        <v>57</v>
      </c>
    </row>
    <row r="371" spans="1:6" ht="13.7" customHeight="1" x14ac:dyDescent="0.2">
      <c r="A371" s="233"/>
      <c r="B371" s="24" t="s">
        <v>764</v>
      </c>
      <c r="C371" s="27" t="s">
        <v>1743</v>
      </c>
      <c r="D371" s="45">
        <v>5610</v>
      </c>
      <c r="E371" s="27" t="s">
        <v>3238</v>
      </c>
      <c r="F371" s="28" t="s">
        <v>57</v>
      </c>
    </row>
    <row r="372" spans="1:6" ht="13.7" customHeight="1" x14ac:dyDescent="0.2">
      <c r="A372" s="233"/>
      <c r="B372" s="24" t="s">
        <v>765</v>
      </c>
      <c r="C372" s="27" t="s">
        <v>766</v>
      </c>
      <c r="D372" s="45">
        <v>8125</v>
      </c>
      <c r="E372" s="27" t="s">
        <v>3295</v>
      </c>
      <c r="F372" s="28" t="s">
        <v>1516</v>
      </c>
    </row>
    <row r="373" spans="1:6" ht="13.7" customHeight="1" x14ac:dyDescent="0.2">
      <c r="A373" s="233"/>
      <c r="B373" s="24" t="s">
        <v>767</v>
      </c>
      <c r="C373" s="27" t="s">
        <v>768</v>
      </c>
      <c r="D373" s="45">
        <v>8702</v>
      </c>
      <c r="E373" s="27" t="s">
        <v>2245</v>
      </c>
      <c r="F373" s="28" t="s">
        <v>1516</v>
      </c>
    </row>
    <row r="374" spans="1:6" ht="13.7" customHeight="1" x14ac:dyDescent="0.2">
      <c r="A374" s="215" t="s">
        <v>2817</v>
      </c>
      <c r="B374" s="221"/>
      <c r="C374" s="221"/>
      <c r="D374" s="221"/>
      <c r="E374" s="221"/>
      <c r="F374" s="222"/>
    </row>
    <row r="375" spans="1:6" ht="13.7" customHeight="1" x14ac:dyDescent="0.2">
      <c r="A375" s="204" t="s">
        <v>769</v>
      </c>
      <c r="B375" s="20" t="s">
        <v>771</v>
      </c>
      <c r="C375" s="31" t="s">
        <v>1397</v>
      </c>
      <c r="D375" s="47">
        <v>2501</v>
      </c>
      <c r="E375" s="31" t="s">
        <v>770</v>
      </c>
      <c r="F375" s="32" t="s">
        <v>223</v>
      </c>
    </row>
    <row r="376" spans="1:6" ht="13.7" customHeight="1" x14ac:dyDescent="0.2">
      <c r="A376" s="208"/>
      <c r="B376" s="24" t="s">
        <v>773</v>
      </c>
      <c r="C376" s="27" t="s">
        <v>1398</v>
      </c>
      <c r="D376" s="45">
        <v>3400</v>
      </c>
      <c r="E376" s="27" t="s">
        <v>775</v>
      </c>
      <c r="F376" s="28" t="s">
        <v>223</v>
      </c>
    </row>
    <row r="377" spans="1:6" ht="13.7" customHeight="1" x14ac:dyDescent="0.2">
      <c r="A377" s="208"/>
      <c r="B377" s="24" t="s">
        <v>776</v>
      </c>
      <c r="C377" s="27" t="s">
        <v>1399</v>
      </c>
      <c r="D377" s="45">
        <v>2504</v>
      </c>
      <c r="E377" s="27" t="s">
        <v>770</v>
      </c>
      <c r="F377" s="28" t="s">
        <v>223</v>
      </c>
    </row>
    <row r="378" spans="1:6" ht="13.7" customHeight="1" x14ac:dyDescent="0.2">
      <c r="A378" s="208"/>
      <c r="B378" s="24" t="s">
        <v>778</v>
      </c>
      <c r="C378" s="27" t="s">
        <v>1401</v>
      </c>
      <c r="D378" s="45">
        <v>3012</v>
      </c>
      <c r="E378" s="27" t="s">
        <v>444</v>
      </c>
      <c r="F378" s="28" t="s">
        <v>223</v>
      </c>
    </row>
    <row r="379" spans="1:6" ht="13.7" customHeight="1" x14ac:dyDescent="0.2">
      <c r="A379" s="208"/>
      <c r="B379" s="24" t="s">
        <v>782</v>
      </c>
      <c r="C379" s="27" t="s">
        <v>1402</v>
      </c>
      <c r="D379" s="45">
        <v>3000</v>
      </c>
      <c r="E379" s="27" t="s">
        <v>444</v>
      </c>
      <c r="F379" s="28" t="s">
        <v>223</v>
      </c>
    </row>
    <row r="380" spans="1:6" ht="13.7" customHeight="1" x14ac:dyDescent="0.2">
      <c r="A380" s="208"/>
      <c r="B380" s="24" t="s">
        <v>784</v>
      </c>
      <c r="C380" s="27" t="s">
        <v>1403</v>
      </c>
      <c r="D380" s="45">
        <v>3052</v>
      </c>
      <c r="E380" s="27" t="s">
        <v>786</v>
      </c>
      <c r="F380" s="28" t="s">
        <v>223</v>
      </c>
    </row>
    <row r="381" spans="1:6" ht="13.7" customHeight="1" x14ac:dyDescent="0.2">
      <c r="A381" s="208"/>
      <c r="B381" s="24" t="s">
        <v>787</v>
      </c>
      <c r="C381" s="27" t="s">
        <v>1404</v>
      </c>
      <c r="D381" s="45">
        <v>2532</v>
      </c>
      <c r="E381" s="27" t="s">
        <v>789</v>
      </c>
      <c r="F381" s="28" t="s">
        <v>223</v>
      </c>
    </row>
    <row r="382" spans="1:6" ht="13.7" customHeight="1" x14ac:dyDescent="0.2">
      <c r="A382" s="204" t="s">
        <v>791</v>
      </c>
      <c r="B382" s="20" t="s">
        <v>790</v>
      </c>
      <c r="C382" s="67" t="s">
        <v>3312</v>
      </c>
      <c r="D382" s="80">
        <v>6952</v>
      </c>
      <c r="E382" s="67" t="s">
        <v>792</v>
      </c>
      <c r="F382" s="81" t="s">
        <v>648</v>
      </c>
    </row>
    <row r="383" spans="1:6" ht="13.7" customHeight="1" x14ac:dyDescent="0.2">
      <c r="A383" s="205"/>
      <c r="B383" s="77"/>
      <c r="C383" s="27" t="s">
        <v>1405</v>
      </c>
      <c r="D383" s="55">
        <v>6952</v>
      </c>
      <c r="E383" s="27" t="s">
        <v>792</v>
      </c>
      <c r="F383" s="28" t="s">
        <v>648</v>
      </c>
    </row>
    <row r="384" spans="1:6" ht="13.7" customHeight="1" x14ac:dyDescent="0.2">
      <c r="A384" s="205"/>
      <c r="B384" s="78"/>
      <c r="C384" s="27" t="s">
        <v>1406</v>
      </c>
      <c r="D384" s="55">
        <v>6928</v>
      </c>
      <c r="E384" s="27" t="s">
        <v>2790</v>
      </c>
      <c r="F384" s="28" t="s">
        <v>648</v>
      </c>
    </row>
    <row r="385" spans="1:6" ht="13.7" customHeight="1" x14ac:dyDescent="0.2">
      <c r="A385" s="205"/>
      <c r="B385" s="78"/>
      <c r="C385" s="27" t="s">
        <v>1407</v>
      </c>
      <c r="D385" s="55">
        <v>6928</v>
      </c>
      <c r="E385" s="27" t="s">
        <v>2790</v>
      </c>
      <c r="F385" s="28" t="s">
        <v>648</v>
      </c>
    </row>
    <row r="386" spans="1:6" ht="13.7" customHeight="1" x14ac:dyDescent="0.2">
      <c r="A386" s="204" t="s">
        <v>3322</v>
      </c>
      <c r="B386" s="20" t="s">
        <v>811</v>
      </c>
      <c r="C386" s="31" t="s">
        <v>812</v>
      </c>
      <c r="D386" s="47">
        <v>6048</v>
      </c>
      <c r="E386" s="31" t="s">
        <v>813</v>
      </c>
      <c r="F386" s="32" t="s">
        <v>1277</v>
      </c>
    </row>
    <row r="387" spans="1:6" ht="13.7" customHeight="1" x14ac:dyDescent="0.2">
      <c r="A387" s="208"/>
      <c r="B387" s="29" t="s">
        <v>814</v>
      </c>
      <c r="C387" s="30" t="s">
        <v>815</v>
      </c>
      <c r="D387" s="44">
        <v>6003</v>
      </c>
      <c r="E387" s="30" t="s">
        <v>810</v>
      </c>
      <c r="F387" s="36" t="s">
        <v>1277</v>
      </c>
    </row>
    <row r="388" spans="1:6" ht="13.7" customHeight="1" x14ac:dyDescent="0.2">
      <c r="A388" s="205"/>
      <c r="B388" s="24" t="s">
        <v>816</v>
      </c>
      <c r="C388" s="27" t="s">
        <v>817</v>
      </c>
      <c r="D388" s="45">
        <v>6002</v>
      </c>
      <c r="E388" s="27" t="s">
        <v>810</v>
      </c>
      <c r="F388" s="36" t="s">
        <v>1277</v>
      </c>
    </row>
    <row r="389" spans="1:6" ht="13.7" customHeight="1" x14ac:dyDescent="0.2">
      <c r="A389" s="205"/>
      <c r="B389" s="24" t="s">
        <v>818</v>
      </c>
      <c r="C389" s="27" t="s">
        <v>1408</v>
      </c>
      <c r="D389" s="45">
        <v>6002</v>
      </c>
      <c r="E389" s="27" t="s">
        <v>810</v>
      </c>
      <c r="F389" s="36" t="s">
        <v>1277</v>
      </c>
    </row>
    <row r="390" spans="1:6" ht="13.7" customHeight="1" x14ac:dyDescent="0.2">
      <c r="A390" s="224"/>
      <c r="B390" s="25" t="s">
        <v>820</v>
      </c>
      <c r="C390" s="33" t="s">
        <v>821</v>
      </c>
      <c r="D390" s="48">
        <v>6003</v>
      </c>
      <c r="E390" s="33" t="s">
        <v>810</v>
      </c>
      <c r="F390" s="36" t="s">
        <v>1277</v>
      </c>
    </row>
    <row r="391" spans="1:6" ht="13.7" customHeight="1" x14ac:dyDescent="0.2">
      <c r="A391" s="204" t="s">
        <v>1890</v>
      </c>
      <c r="B391" s="20" t="s">
        <v>1891</v>
      </c>
      <c r="C391" s="31" t="s">
        <v>1409</v>
      </c>
      <c r="D391" s="47">
        <v>1700</v>
      </c>
      <c r="E391" s="31" t="s">
        <v>1893</v>
      </c>
      <c r="F391" s="32" t="s">
        <v>651</v>
      </c>
    </row>
    <row r="392" spans="1:6" ht="13.7" customHeight="1" x14ac:dyDescent="0.2">
      <c r="A392" s="205"/>
      <c r="B392" s="24" t="s">
        <v>1894</v>
      </c>
      <c r="C392" s="27" t="s">
        <v>1410</v>
      </c>
      <c r="D392" s="45">
        <v>1762</v>
      </c>
      <c r="E392" s="27" t="s">
        <v>1896</v>
      </c>
      <c r="F392" s="28"/>
    </row>
    <row r="393" spans="1:6" ht="13.7" customHeight="1" x14ac:dyDescent="0.2">
      <c r="A393" s="205"/>
      <c r="B393" s="24" t="s">
        <v>1897</v>
      </c>
      <c r="C393" s="27" t="s">
        <v>831</v>
      </c>
      <c r="D393" s="45">
        <v>1211</v>
      </c>
      <c r="E393" s="27" t="s">
        <v>1901</v>
      </c>
      <c r="F393" s="28" t="s">
        <v>652</v>
      </c>
    </row>
    <row r="394" spans="1:6" ht="13.7" customHeight="1" x14ac:dyDescent="0.2">
      <c r="A394" s="205"/>
      <c r="B394" s="24" t="s">
        <v>1899</v>
      </c>
      <c r="C394" s="27" t="s">
        <v>1900</v>
      </c>
      <c r="D394" s="45">
        <v>1206</v>
      </c>
      <c r="E394" s="27" t="s">
        <v>1901</v>
      </c>
      <c r="F394" s="28" t="s">
        <v>652</v>
      </c>
    </row>
    <row r="395" spans="1:6" ht="13.7" customHeight="1" x14ac:dyDescent="0.2">
      <c r="A395" s="205"/>
      <c r="B395" s="24" t="s">
        <v>1902</v>
      </c>
      <c r="C395" s="27" t="s">
        <v>832</v>
      </c>
      <c r="D395" s="45">
        <v>1010</v>
      </c>
      <c r="E395" s="27" t="s">
        <v>973</v>
      </c>
      <c r="F395" s="28" t="s">
        <v>649</v>
      </c>
    </row>
    <row r="396" spans="1:6" ht="13.7" customHeight="1" x14ac:dyDescent="0.2">
      <c r="A396" s="205"/>
      <c r="B396" s="24" t="s">
        <v>1904</v>
      </c>
      <c r="C396" s="27" t="s">
        <v>833</v>
      </c>
      <c r="D396" s="45">
        <v>1011</v>
      </c>
      <c r="E396" s="27" t="s">
        <v>973</v>
      </c>
      <c r="F396" s="28" t="s">
        <v>649</v>
      </c>
    </row>
    <row r="397" spans="1:6" ht="13.7" customHeight="1" x14ac:dyDescent="0.2">
      <c r="A397" s="205"/>
      <c r="B397" s="24" t="s">
        <v>1906</v>
      </c>
      <c r="C397" s="27" t="s">
        <v>834</v>
      </c>
      <c r="D397" s="45">
        <v>1004</v>
      </c>
      <c r="E397" s="27" t="s">
        <v>973</v>
      </c>
      <c r="F397" s="28" t="s">
        <v>649</v>
      </c>
    </row>
    <row r="398" spans="1:6" ht="13.7" customHeight="1" x14ac:dyDescent="0.2">
      <c r="A398" s="205"/>
      <c r="B398" s="24" t="s">
        <v>3323</v>
      </c>
      <c r="C398" s="27" t="s">
        <v>835</v>
      </c>
      <c r="D398" s="45">
        <v>2800</v>
      </c>
      <c r="E398" s="27" t="s">
        <v>836</v>
      </c>
      <c r="F398" s="28" t="s">
        <v>659</v>
      </c>
    </row>
    <row r="399" spans="1:6" ht="13.7" customHeight="1" x14ac:dyDescent="0.2">
      <c r="A399" s="205"/>
      <c r="B399" s="24" t="s">
        <v>1908</v>
      </c>
      <c r="C399" s="27" t="s">
        <v>837</v>
      </c>
      <c r="D399" s="45">
        <v>1950</v>
      </c>
      <c r="E399" s="27" t="s">
        <v>2223</v>
      </c>
      <c r="F399" s="28" t="s">
        <v>1448</v>
      </c>
    </row>
    <row r="400" spans="1:6" ht="13.7" customHeight="1" x14ac:dyDescent="0.2">
      <c r="A400" s="205"/>
      <c r="B400" s="24" t="s">
        <v>1910</v>
      </c>
      <c r="C400" s="27" t="s">
        <v>838</v>
      </c>
      <c r="D400" s="45">
        <v>1705</v>
      </c>
      <c r="E400" s="27" t="s">
        <v>1893</v>
      </c>
      <c r="F400" s="28" t="s">
        <v>651</v>
      </c>
    </row>
    <row r="401" spans="1:6" ht="13.7" customHeight="1" x14ac:dyDescent="0.2">
      <c r="A401" s="205"/>
      <c r="B401" s="24" t="s">
        <v>1912</v>
      </c>
      <c r="C401" s="27" t="s">
        <v>839</v>
      </c>
      <c r="D401" s="45">
        <v>1006</v>
      </c>
      <c r="E401" s="27" t="s">
        <v>973</v>
      </c>
      <c r="F401" s="28" t="s">
        <v>649</v>
      </c>
    </row>
    <row r="402" spans="1:6" ht="13.7" customHeight="1" x14ac:dyDescent="0.2">
      <c r="A402" s="205"/>
      <c r="B402" s="24" t="s">
        <v>1914</v>
      </c>
      <c r="C402" s="27" t="s">
        <v>840</v>
      </c>
      <c r="D402" s="45">
        <v>1260</v>
      </c>
      <c r="E402" s="27" t="s">
        <v>1916</v>
      </c>
      <c r="F402" s="28" t="s">
        <v>649</v>
      </c>
    </row>
    <row r="403" spans="1:6" ht="13.7" customHeight="1" x14ac:dyDescent="0.2">
      <c r="A403" s="205"/>
      <c r="B403" s="24" t="s">
        <v>1917</v>
      </c>
      <c r="C403" s="27" t="s">
        <v>841</v>
      </c>
      <c r="D403" s="45">
        <v>1202</v>
      </c>
      <c r="E403" s="27" t="s">
        <v>1919</v>
      </c>
      <c r="F403" s="28" t="s">
        <v>652</v>
      </c>
    </row>
    <row r="404" spans="1:6" ht="13.7" customHeight="1" x14ac:dyDescent="0.2">
      <c r="A404" s="205"/>
      <c r="B404" s="24" t="s">
        <v>1920</v>
      </c>
      <c r="C404" s="27" t="s">
        <v>1921</v>
      </c>
      <c r="D404" s="45">
        <v>1401</v>
      </c>
      <c r="E404" s="27" t="s">
        <v>842</v>
      </c>
      <c r="F404" s="28" t="s">
        <v>649</v>
      </c>
    </row>
    <row r="405" spans="1:6" ht="13.7" customHeight="1" x14ac:dyDescent="0.2">
      <c r="A405" s="205"/>
      <c r="B405" s="24" t="s">
        <v>1923</v>
      </c>
      <c r="C405" s="27" t="s">
        <v>843</v>
      </c>
      <c r="D405" s="45">
        <v>1950</v>
      </c>
      <c r="E405" s="27" t="s">
        <v>2223</v>
      </c>
      <c r="F405" s="28" t="s">
        <v>1448</v>
      </c>
    </row>
    <row r="406" spans="1:6" ht="13.7" customHeight="1" x14ac:dyDescent="0.2">
      <c r="A406" s="205"/>
      <c r="B406" s="24" t="s">
        <v>1925</v>
      </c>
      <c r="C406" s="27" t="s">
        <v>844</v>
      </c>
      <c r="D406" s="45">
        <v>1254</v>
      </c>
      <c r="E406" s="27" t="s">
        <v>1927</v>
      </c>
      <c r="F406" s="28" t="s">
        <v>652</v>
      </c>
    </row>
    <row r="407" spans="1:6" ht="13.7" customHeight="1" x14ac:dyDescent="0.2">
      <c r="A407" s="205"/>
      <c r="B407" s="24" t="s">
        <v>1928</v>
      </c>
      <c r="C407" s="27" t="s">
        <v>845</v>
      </c>
      <c r="D407" s="45">
        <v>2610</v>
      </c>
      <c r="E407" s="27" t="s">
        <v>1930</v>
      </c>
      <c r="F407" s="28" t="s">
        <v>223</v>
      </c>
    </row>
    <row r="408" spans="1:6" ht="13.7" customHeight="1" x14ac:dyDescent="0.2">
      <c r="A408" s="205"/>
      <c r="B408" s="24" t="s">
        <v>3324</v>
      </c>
      <c r="C408" s="27" t="s">
        <v>845</v>
      </c>
      <c r="D408" s="45">
        <v>2400</v>
      </c>
      <c r="E408" s="27" t="s">
        <v>846</v>
      </c>
      <c r="F408" s="28" t="s">
        <v>653</v>
      </c>
    </row>
    <row r="409" spans="1:6" ht="13.7" customHeight="1" x14ac:dyDescent="0.2">
      <c r="A409" s="205"/>
      <c r="B409" s="24" t="s">
        <v>1931</v>
      </c>
      <c r="C409" s="27" t="s">
        <v>1932</v>
      </c>
      <c r="D409" s="45">
        <v>2000</v>
      </c>
      <c r="E409" s="27" t="s">
        <v>590</v>
      </c>
      <c r="F409" s="28" t="s">
        <v>653</v>
      </c>
    </row>
    <row r="410" spans="1:6" ht="13.7" customHeight="1" x14ac:dyDescent="0.2">
      <c r="A410" s="205"/>
      <c r="B410" s="24" t="s">
        <v>1933</v>
      </c>
      <c r="C410" s="27" t="s">
        <v>847</v>
      </c>
      <c r="D410" s="45">
        <v>1000</v>
      </c>
      <c r="E410" s="27" t="s">
        <v>973</v>
      </c>
      <c r="F410" s="28" t="s">
        <v>649</v>
      </c>
    </row>
    <row r="411" spans="1:6" ht="13.7" customHeight="1" x14ac:dyDescent="0.2">
      <c r="A411" s="205"/>
      <c r="B411" s="24" t="s">
        <v>1936</v>
      </c>
      <c r="C411" s="27" t="s">
        <v>848</v>
      </c>
      <c r="D411" s="45">
        <v>2301</v>
      </c>
      <c r="E411" s="27" t="s">
        <v>849</v>
      </c>
      <c r="F411" s="28" t="s">
        <v>649</v>
      </c>
    </row>
    <row r="412" spans="1:6" ht="13.7" customHeight="1" x14ac:dyDescent="0.2">
      <c r="A412" s="205"/>
      <c r="B412" s="24" t="s">
        <v>1939</v>
      </c>
      <c r="C412" s="27" t="s">
        <v>850</v>
      </c>
      <c r="D412" s="45">
        <v>3960</v>
      </c>
      <c r="E412" s="27" t="s">
        <v>1941</v>
      </c>
      <c r="F412" s="28" t="s">
        <v>1448</v>
      </c>
    </row>
    <row r="413" spans="1:6" ht="13.7" customHeight="1" x14ac:dyDescent="0.2">
      <c r="A413" s="205"/>
      <c r="B413" s="24" t="s">
        <v>1942</v>
      </c>
      <c r="C413" s="27" t="s">
        <v>851</v>
      </c>
      <c r="D413" s="45">
        <v>1201</v>
      </c>
      <c r="E413" s="27" t="s">
        <v>1919</v>
      </c>
      <c r="F413" s="28" t="s">
        <v>652</v>
      </c>
    </row>
    <row r="414" spans="1:6" ht="13.7" customHeight="1" x14ac:dyDescent="0.2">
      <c r="A414" s="205"/>
      <c r="B414" s="24" t="s">
        <v>976</v>
      </c>
      <c r="C414" s="27" t="s">
        <v>852</v>
      </c>
      <c r="D414" s="45">
        <v>1227</v>
      </c>
      <c r="E414" s="27" t="s">
        <v>978</v>
      </c>
      <c r="F414" s="28" t="s">
        <v>652</v>
      </c>
    </row>
    <row r="415" spans="1:6" ht="13.7" customHeight="1" x14ac:dyDescent="0.2">
      <c r="A415" s="204" t="s">
        <v>980</v>
      </c>
      <c r="B415" s="20" t="s">
        <v>981</v>
      </c>
      <c r="C415" s="31" t="s">
        <v>982</v>
      </c>
      <c r="D415" s="47">
        <v>8032</v>
      </c>
      <c r="E415" s="31" t="s">
        <v>868</v>
      </c>
      <c r="F415" s="32" t="s">
        <v>1516</v>
      </c>
    </row>
    <row r="416" spans="1:6" ht="13.7" customHeight="1" x14ac:dyDescent="0.2">
      <c r="A416" s="205"/>
      <c r="B416" s="24" t="s">
        <v>983</v>
      </c>
      <c r="C416" s="27" t="s">
        <v>984</v>
      </c>
      <c r="D416" s="45">
        <v>8600</v>
      </c>
      <c r="E416" s="27" t="s">
        <v>985</v>
      </c>
      <c r="F416" s="28" t="s">
        <v>1516</v>
      </c>
    </row>
    <row r="417" spans="1:6" ht="13.7" customHeight="1" x14ac:dyDescent="0.2">
      <c r="A417" s="205"/>
      <c r="B417" s="24" t="s">
        <v>986</v>
      </c>
      <c r="C417" s="27" t="s">
        <v>987</v>
      </c>
      <c r="D417" s="45">
        <v>8820</v>
      </c>
      <c r="E417" s="27" t="s">
        <v>988</v>
      </c>
      <c r="F417" s="28" t="s">
        <v>1516</v>
      </c>
    </row>
    <row r="418" spans="1:6" ht="13.7" customHeight="1" x14ac:dyDescent="0.2">
      <c r="A418" s="205"/>
      <c r="B418" s="24" t="s">
        <v>989</v>
      </c>
      <c r="C418" s="27" t="s">
        <v>990</v>
      </c>
      <c r="D418" s="45">
        <v>8401</v>
      </c>
      <c r="E418" s="27" t="s">
        <v>991</v>
      </c>
      <c r="F418" s="28" t="s">
        <v>1516</v>
      </c>
    </row>
    <row r="419" spans="1:6" ht="13.7" customHeight="1" x14ac:dyDescent="0.2">
      <c r="A419" s="205"/>
      <c r="B419" s="24" t="s">
        <v>992</v>
      </c>
      <c r="C419" s="27" t="s">
        <v>993</v>
      </c>
      <c r="D419" s="45">
        <v>8031</v>
      </c>
      <c r="E419" s="27" t="s">
        <v>868</v>
      </c>
      <c r="F419" s="28" t="s">
        <v>1516</v>
      </c>
    </row>
    <row r="420" spans="1:6" ht="13.7" customHeight="1" x14ac:dyDescent="0.2">
      <c r="A420" s="205"/>
      <c r="B420" s="24" t="s">
        <v>994</v>
      </c>
      <c r="C420" s="27" t="s">
        <v>995</v>
      </c>
      <c r="D420" s="45">
        <v>8057</v>
      </c>
      <c r="E420" s="27" t="s">
        <v>868</v>
      </c>
      <c r="F420" s="28" t="s">
        <v>1516</v>
      </c>
    </row>
    <row r="421" spans="1:6" ht="13.7" customHeight="1" x14ac:dyDescent="0.2">
      <c r="A421" s="224"/>
      <c r="B421" s="25" t="s">
        <v>996</v>
      </c>
      <c r="C421" s="33" t="s">
        <v>997</v>
      </c>
      <c r="D421" s="48">
        <v>8021</v>
      </c>
      <c r="E421" s="33" t="s">
        <v>868</v>
      </c>
      <c r="F421" s="34" t="s">
        <v>1516</v>
      </c>
    </row>
    <row r="422" spans="1:6" ht="13.7" customHeight="1" x14ac:dyDescent="0.2">
      <c r="A422" s="6"/>
    </row>
    <row r="423" spans="1:6" ht="13.7" customHeight="1" x14ac:dyDescent="0.2">
      <c r="A423" s="5" t="s">
        <v>888</v>
      </c>
    </row>
    <row r="424" spans="1:6" ht="13.7" customHeight="1" x14ac:dyDescent="0.25">
      <c r="A424" s="7" t="s">
        <v>2812</v>
      </c>
    </row>
    <row r="425" spans="1:6" ht="13.7" customHeight="1" x14ac:dyDescent="0.25">
      <c r="A425" s="57" t="s">
        <v>2819</v>
      </c>
    </row>
    <row r="427" spans="1:6" ht="13.5" x14ac:dyDescent="0.25">
      <c r="A427" s="7" t="s">
        <v>2813</v>
      </c>
    </row>
  </sheetData>
  <mergeCells count="19">
    <mergeCell ref="A79:A122"/>
    <mergeCell ref="A1:B2"/>
    <mergeCell ref="A5:F5"/>
    <mergeCell ref="A8:A21"/>
    <mergeCell ref="A22:F22"/>
    <mergeCell ref="A23:A78"/>
    <mergeCell ref="A123:A150"/>
    <mergeCell ref="A151:A157"/>
    <mergeCell ref="A158:A170"/>
    <mergeCell ref="A171:A230"/>
    <mergeCell ref="A386:A390"/>
    <mergeCell ref="A415:A421"/>
    <mergeCell ref="A231:A244"/>
    <mergeCell ref="A245:F245"/>
    <mergeCell ref="A246:A373"/>
    <mergeCell ref="A374:F374"/>
    <mergeCell ref="A375:A381"/>
    <mergeCell ref="A382:A385"/>
    <mergeCell ref="A391:A414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>
    <oddFooter>&amp;L&amp;"Arial Narrow,Normal"&amp;8Statistique suisse des bibliothèques
Renseignements: Stéphanie Vanhooydonck
Tél.: 032 713 69 60, email: stephanie.vanhooydonck@bfs.admin.ch
© OFS&amp;R&amp;P/&amp;N</oddFooter>
  </headerFooter>
  <rowBreaks count="12" manualBreakCount="12">
    <brk id="19" max="4" man="1"/>
    <brk id="51" max="4" man="1"/>
    <brk id="80" max="4" man="1"/>
    <brk id="101" max="4" man="1"/>
    <brk id="126" max="4" man="1"/>
    <brk id="156" max="4" man="1"/>
    <brk id="180" max="4" man="1"/>
    <brk id="206" max="4" man="1"/>
    <brk id="242" max="4" man="1"/>
    <brk id="286" max="4" man="1"/>
    <brk id="383" max="4" man="1"/>
    <brk id="404" max="4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3"/>
  <sheetViews>
    <sheetView showGridLines="0" zoomScaleNormal="100" workbookViewId="0">
      <selection sqref="A1:B2"/>
    </sheetView>
  </sheetViews>
  <sheetFormatPr baseColWidth="10" defaultColWidth="11.42578125" defaultRowHeight="12.75" x14ac:dyDescent="0.2"/>
  <cols>
    <col min="1" max="1" width="40.7109375" style="3" customWidth="1"/>
    <col min="2" max="2" width="15.7109375" style="26" customWidth="1"/>
    <col min="3" max="3" width="52.7109375" style="3" customWidth="1"/>
    <col min="4" max="4" width="9.7109375" style="3" customWidth="1"/>
    <col min="5" max="5" width="16.7109375" style="3" customWidth="1"/>
    <col min="6" max="6" width="10.7109375" style="3" customWidth="1"/>
    <col min="7" max="16384" width="11.42578125" style="3"/>
  </cols>
  <sheetData>
    <row r="1" spans="1:6" x14ac:dyDescent="0.2">
      <c r="A1" s="213" t="s">
        <v>3304</v>
      </c>
      <c r="B1" s="214"/>
    </row>
    <row r="2" spans="1:6" ht="22.7" customHeight="1" x14ac:dyDescent="0.2">
      <c r="A2" s="213"/>
      <c r="B2" s="214"/>
    </row>
    <row r="3" spans="1:6" ht="22.7" customHeight="1" x14ac:dyDescent="0.2">
      <c r="A3" s="2"/>
      <c r="B3" s="23"/>
    </row>
    <row r="4" spans="1:6" ht="30.2" customHeight="1" x14ac:dyDescent="0.2">
      <c r="A4" s="42" t="s">
        <v>2810</v>
      </c>
      <c r="B4" s="43" t="s">
        <v>2808</v>
      </c>
      <c r="C4" s="42" t="s">
        <v>998</v>
      </c>
      <c r="D4" s="42" t="s">
        <v>1943</v>
      </c>
      <c r="E4" s="42" t="s">
        <v>2814</v>
      </c>
      <c r="F4" s="42" t="s">
        <v>1391</v>
      </c>
    </row>
    <row r="5" spans="1:6" ht="13.7" customHeight="1" x14ac:dyDescent="0.2">
      <c r="A5" s="215" t="s">
        <v>2807</v>
      </c>
      <c r="B5" s="216"/>
      <c r="C5" s="216"/>
      <c r="D5" s="216"/>
      <c r="E5" s="216"/>
      <c r="F5" s="217"/>
    </row>
    <row r="6" spans="1:6" ht="13.7" customHeight="1" x14ac:dyDescent="0.25">
      <c r="A6" s="18"/>
      <c r="B6" s="21" t="s">
        <v>1944</v>
      </c>
      <c r="C6" s="18" t="s">
        <v>2815</v>
      </c>
      <c r="D6" s="19">
        <v>3003</v>
      </c>
      <c r="E6" s="18" t="s">
        <v>444</v>
      </c>
      <c r="F6" s="19" t="s">
        <v>223</v>
      </c>
    </row>
    <row r="7" spans="1:6" ht="13.7" customHeight="1" x14ac:dyDescent="0.2">
      <c r="A7" s="70" t="s">
        <v>2806</v>
      </c>
      <c r="B7" s="8"/>
      <c r="C7" s="8"/>
      <c r="D7" s="8"/>
      <c r="E7" s="8"/>
      <c r="F7" s="4"/>
    </row>
    <row r="8" spans="1:6" ht="13.7" customHeight="1" x14ac:dyDescent="0.2">
      <c r="A8" s="218"/>
      <c r="B8" s="9" t="s">
        <v>1945</v>
      </c>
      <c r="C8" s="12" t="s">
        <v>1946</v>
      </c>
      <c r="D8" s="49">
        <v>4056</v>
      </c>
      <c r="E8" s="12" t="s">
        <v>102</v>
      </c>
      <c r="F8" s="13" t="s">
        <v>650</v>
      </c>
    </row>
    <row r="9" spans="1:6" ht="13.7" customHeight="1" x14ac:dyDescent="0.2">
      <c r="A9" s="227"/>
      <c r="B9" s="10" t="s">
        <v>1947</v>
      </c>
      <c r="C9" s="14" t="s">
        <v>1948</v>
      </c>
      <c r="D9" s="50">
        <v>3000</v>
      </c>
      <c r="E9" s="14" t="s">
        <v>444</v>
      </c>
      <c r="F9" s="15" t="s">
        <v>223</v>
      </c>
    </row>
    <row r="10" spans="1:6" ht="13.7" customHeight="1" x14ac:dyDescent="0.2">
      <c r="A10" s="227"/>
      <c r="B10" s="10" t="s">
        <v>1949</v>
      </c>
      <c r="C10" s="14" t="s">
        <v>1950</v>
      </c>
      <c r="D10" s="50">
        <v>1701</v>
      </c>
      <c r="E10" s="14" t="s">
        <v>1893</v>
      </c>
      <c r="F10" s="15" t="s">
        <v>651</v>
      </c>
    </row>
    <row r="11" spans="1:6" ht="13.7" customHeight="1" x14ac:dyDescent="0.2">
      <c r="A11" s="227"/>
      <c r="B11" s="10" t="s">
        <v>1951</v>
      </c>
      <c r="C11" s="14" t="s">
        <v>1953</v>
      </c>
      <c r="D11" s="50">
        <v>1211</v>
      </c>
      <c r="E11" s="14" t="s">
        <v>1919</v>
      </c>
      <c r="F11" s="15" t="s">
        <v>652</v>
      </c>
    </row>
    <row r="12" spans="1:6" ht="13.7" customHeight="1" x14ac:dyDescent="0.2">
      <c r="A12" s="227"/>
      <c r="B12" s="10" t="s">
        <v>1954</v>
      </c>
      <c r="C12" s="14" t="s">
        <v>1955</v>
      </c>
      <c r="D12" s="50">
        <v>1015</v>
      </c>
      <c r="E12" s="14" t="s">
        <v>973</v>
      </c>
      <c r="F12" s="15" t="s">
        <v>649</v>
      </c>
    </row>
    <row r="13" spans="1:6" ht="13.7" customHeight="1" x14ac:dyDescent="0.2">
      <c r="A13" s="227"/>
      <c r="B13" s="10" t="s">
        <v>1956</v>
      </c>
      <c r="C13" s="14" t="s">
        <v>1957</v>
      </c>
      <c r="D13" s="50">
        <v>1015</v>
      </c>
      <c r="E13" s="14" t="s">
        <v>973</v>
      </c>
      <c r="F13" s="15" t="s">
        <v>649</v>
      </c>
    </row>
    <row r="14" spans="1:6" ht="13.7" customHeight="1" x14ac:dyDescent="0.2">
      <c r="A14" s="227"/>
      <c r="B14" s="10" t="s">
        <v>1958</v>
      </c>
      <c r="C14" s="14" t="s">
        <v>1959</v>
      </c>
      <c r="D14" s="50">
        <v>6900</v>
      </c>
      <c r="E14" s="14" t="s">
        <v>2132</v>
      </c>
      <c r="F14" s="15" t="s">
        <v>648</v>
      </c>
    </row>
    <row r="15" spans="1:6" ht="13.7" customHeight="1" x14ac:dyDescent="0.2">
      <c r="A15" s="227"/>
      <c r="B15" s="10" t="s">
        <v>1960</v>
      </c>
      <c r="C15" s="14" t="s">
        <v>1961</v>
      </c>
      <c r="D15" s="50">
        <v>6002</v>
      </c>
      <c r="E15" s="14" t="s">
        <v>810</v>
      </c>
      <c r="F15" s="15" t="s">
        <v>1277</v>
      </c>
    </row>
    <row r="16" spans="1:6" ht="13.7" customHeight="1" x14ac:dyDescent="0.2">
      <c r="A16" s="227"/>
      <c r="B16" s="10" t="s">
        <v>1962</v>
      </c>
      <c r="C16" s="14" t="s">
        <v>1963</v>
      </c>
      <c r="D16" s="50">
        <v>6850</v>
      </c>
      <c r="E16" s="14" t="s">
        <v>2133</v>
      </c>
      <c r="F16" s="15" t="s">
        <v>1277</v>
      </c>
    </row>
    <row r="17" spans="1:6" ht="13.7" customHeight="1" x14ac:dyDescent="0.2">
      <c r="A17" s="227"/>
      <c r="B17" s="10" t="s">
        <v>1964</v>
      </c>
      <c r="C17" s="14" t="s">
        <v>1965</v>
      </c>
      <c r="D17" s="50">
        <v>2000</v>
      </c>
      <c r="E17" s="14" t="s">
        <v>3226</v>
      </c>
      <c r="F17" s="15" t="s">
        <v>653</v>
      </c>
    </row>
    <row r="18" spans="1:6" ht="13.7" customHeight="1" x14ac:dyDescent="0.2">
      <c r="A18" s="227"/>
      <c r="B18" s="10" t="s">
        <v>3397</v>
      </c>
      <c r="C18" s="14" t="s">
        <v>1967</v>
      </c>
      <c r="D18" s="50">
        <v>9000</v>
      </c>
      <c r="E18" s="14" t="s">
        <v>1287</v>
      </c>
      <c r="F18" s="15" t="s">
        <v>369</v>
      </c>
    </row>
    <row r="19" spans="1:6" ht="13.7" customHeight="1" x14ac:dyDescent="0.25">
      <c r="A19" s="227"/>
      <c r="B19" s="10" t="s">
        <v>1968</v>
      </c>
      <c r="C19" s="93" t="s">
        <v>3679</v>
      </c>
      <c r="D19" s="50">
        <v>8092</v>
      </c>
      <c r="E19" s="14" t="s">
        <v>3227</v>
      </c>
      <c r="F19" s="15" t="s">
        <v>1516</v>
      </c>
    </row>
    <row r="20" spans="1:6" ht="13.7" customHeight="1" x14ac:dyDescent="0.2">
      <c r="A20" s="227"/>
      <c r="B20" s="10" t="s">
        <v>3398</v>
      </c>
      <c r="C20" s="14" t="s">
        <v>1970</v>
      </c>
      <c r="D20" s="50">
        <v>8057</v>
      </c>
      <c r="E20" s="14" t="s">
        <v>3227</v>
      </c>
      <c r="F20" s="15" t="s">
        <v>1516</v>
      </c>
    </row>
    <row r="21" spans="1:6" ht="13.7" customHeight="1" x14ac:dyDescent="0.2">
      <c r="A21" s="227"/>
      <c r="B21" s="10" t="s">
        <v>3399</v>
      </c>
      <c r="C21" s="14" t="s">
        <v>1972</v>
      </c>
      <c r="D21" s="50">
        <v>8025</v>
      </c>
      <c r="E21" s="14" t="s">
        <v>3227</v>
      </c>
      <c r="F21" s="15" t="s">
        <v>1516</v>
      </c>
    </row>
    <row r="22" spans="1:6" ht="13.7" customHeight="1" x14ac:dyDescent="0.2">
      <c r="A22" s="215" t="s">
        <v>2811</v>
      </c>
      <c r="B22" s="221"/>
      <c r="C22" s="221"/>
      <c r="D22" s="221"/>
      <c r="E22" s="221"/>
      <c r="F22" s="222"/>
    </row>
    <row r="23" spans="1:6" ht="13.7" customHeight="1" x14ac:dyDescent="0.2">
      <c r="A23" s="204" t="s">
        <v>99</v>
      </c>
      <c r="B23" s="20" t="s">
        <v>100</v>
      </c>
      <c r="C23" s="31" t="s">
        <v>101</v>
      </c>
      <c r="D23" s="47">
        <v>4056</v>
      </c>
      <c r="E23" s="27" t="s">
        <v>102</v>
      </c>
      <c r="F23" s="32" t="s">
        <v>650</v>
      </c>
    </row>
    <row r="24" spans="1:6" ht="13.7" customHeight="1" x14ac:dyDescent="0.2">
      <c r="A24" s="208"/>
      <c r="B24" s="24" t="s">
        <v>103</v>
      </c>
      <c r="C24" s="27" t="s">
        <v>867</v>
      </c>
      <c r="D24" s="45">
        <v>4056</v>
      </c>
      <c r="E24" s="27" t="s">
        <v>102</v>
      </c>
      <c r="F24" s="28" t="s">
        <v>650</v>
      </c>
    </row>
    <row r="25" spans="1:6" ht="13.7" customHeight="1" x14ac:dyDescent="0.2">
      <c r="A25" s="208"/>
      <c r="B25" s="24" t="s">
        <v>105</v>
      </c>
      <c r="C25" s="27" t="s">
        <v>106</v>
      </c>
      <c r="D25" s="45">
        <v>4056</v>
      </c>
      <c r="E25" s="27" t="s">
        <v>102</v>
      </c>
      <c r="F25" s="28" t="s">
        <v>650</v>
      </c>
    </row>
    <row r="26" spans="1:6" ht="13.7" customHeight="1" x14ac:dyDescent="0.2">
      <c r="A26" s="208"/>
      <c r="B26" s="24" t="s">
        <v>107</v>
      </c>
      <c r="C26" s="27" t="s">
        <v>108</v>
      </c>
      <c r="D26" s="45">
        <v>4056</v>
      </c>
      <c r="E26" s="27" t="s">
        <v>102</v>
      </c>
      <c r="F26" s="28" t="s">
        <v>650</v>
      </c>
    </row>
    <row r="27" spans="1:6" ht="13.7" customHeight="1" x14ac:dyDescent="0.2">
      <c r="A27" s="208"/>
      <c r="B27" s="24" t="s">
        <v>110</v>
      </c>
      <c r="C27" s="27" t="s">
        <v>111</v>
      </c>
      <c r="D27" s="45">
        <v>4051</v>
      </c>
      <c r="E27" s="27" t="s">
        <v>102</v>
      </c>
      <c r="F27" s="28" t="s">
        <v>650</v>
      </c>
    </row>
    <row r="28" spans="1:6" ht="13.7" customHeight="1" x14ac:dyDescent="0.2">
      <c r="A28" s="208"/>
      <c r="B28" s="24" t="s">
        <v>112</v>
      </c>
      <c r="C28" s="27" t="s">
        <v>113</v>
      </c>
      <c r="D28" s="45">
        <v>4056</v>
      </c>
      <c r="E28" s="27" t="s">
        <v>102</v>
      </c>
      <c r="F28" s="28" t="s">
        <v>650</v>
      </c>
    </row>
    <row r="29" spans="1:6" ht="13.7" customHeight="1" x14ac:dyDescent="0.2">
      <c r="A29" s="208"/>
      <c r="B29" s="24" t="s">
        <v>114</v>
      </c>
      <c r="C29" s="27" t="s">
        <v>115</v>
      </c>
      <c r="D29" s="45">
        <v>4056</v>
      </c>
      <c r="E29" s="27" t="s">
        <v>102</v>
      </c>
      <c r="F29" s="28" t="s">
        <v>650</v>
      </c>
    </row>
    <row r="30" spans="1:6" ht="13.7" customHeight="1" x14ac:dyDescent="0.2">
      <c r="A30" s="208"/>
      <c r="B30" s="24" t="s">
        <v>116</v>
      </c>
      <c r="C30" s="27" t="s">
        <v>117</v>
      </c>
      <c r="D30" s="45">
        <v>4056</v>
      </c>
      <c r="E30" s="27" t="s">
        <v>102</v>
      </c>
      <c r="F30" s="28" t="s">
        <v>650</v>
      </c>
    </row>
    <row r="31" spans="1:6" ht="13.7" customHeight="1" x14ac:dyDescent="0.2">
      <c r="A31" s="208"/>
      <c r="B31" s="24" t="s">
        <v>118</v>
      </c>
      <c r="C31" s="27" t="s">
        <v>119</v>
      </c>
      <c r="D31" s="45">
        <v>4056</v>
      </c>
      <c r="E31" s="27" t="s">
        <v>102</v>
      </c>
      <c r="F31" s="28" t="s">
        <v>650</v>
      </c>
    </row>
    <row r="32" spans="1:6" ht="13.7" customHeight="1" x14ac:dyDescent="0.2">
      <c r="A32" s="208"/>
      <c r="B32" s="24" t="s">
        <v>120</v>
      </c>
      <c r="C32" s="27" t="s">
        <v>121</v>
      </c>
      <c r="D32" s="45">
        <v>4051</v>
      </c>
      <c r="E32" s="27" t="s">
        <v>102</v>
      </c>
      <c r="F32" s="28" t="s">
        <v>650</v>
      </c>
    </row>
    <row r="33" spans="1:6" ht="13.7" customHeight="1" x14ac:dyDescent="0.2">
      <c r="A33" s="208"/>
      <c r="B33" s="24" t="s">
        <v>122</v>
      </c>
      <c r="C33" s="27" t="s">
        <v>123</v>
      </c>
      <c r="D33" s="45">
        <v>4051</v>
      </c>
      <c r="E33" s="27" t="s">
        <v>102</v>
      </c>
      <c r="F33" s="28" t="s">
        <v>650</v>
      </c>
    </row>
    <row r="34" spans="1:6" ht="13.7" customHeight="1" x14ac:dyDescent="0.2">
      <c r="A34" s="208"/>
      <c r="B34" s="24" t="s">
        <v>124</v>
      </c>
      <c r="C34" s="27" t="s">
        <v>125</v>
      </c>
      <c r="D34" s="45">
        <v>4052</v>
      </c>
      <c r="E34" s="27" t="s">
        <v>102</v>
      </c>
      <c r="F34" s="28" t="s">
        <v>650</v>
      </c>
    </row>
    <row r="35" spans="1:6" ht="13.7" customHeight="1" x14ac:dyDescent="0.2">
      <c r="A35" s="208"/>
      <c r="B35" s="24" t="s">
        <v>126</v>
      </c>
      <c r="C35" s="27" t="s">
        <v>1360</v>
      </c>
      <c r="D35" s="45">
        <v>4056</v>
      </c>
      <c r="E35" s="27" t="s">
        <v>102</v>
      </c>
      <c r="F35" s="28" t="s">
        <v>650</v>
      </c>
    </row>
    <row r="36" spans="1:6" ht="13.7" customHeight="1" x14ac:dyDescent="0.2">
      <c r="A36" s="208"/>
      <c r="B36" s="24" t="s">
        <v>128</v>
      </c>
      <c r="C36" s="27" t="s">
        <v>129</v>
      </c>
      <c r="D36" s="45">
        <v>4056</v>
      </c>
      <c r="E36" s="27" t="s">
        <v>102</v>
      </c>
      <c r="F36" s="28" t="s">
        <v>650</v>
      </c>
    </row>
    <row r="37" spans="1:6" ht="13.7" customHeight="1" x14ac:dyDescent="0.2">
      <c r="A37" s="208"/>
      <c r="B37" s="24" t="s">
        <v>130</v>
      </c>
      <c r="C37" s="27" t="s">
        <v>131</v>
      </c>
      <c r="D37" s="45">
        <v>4001</v>
      </c>
      <c r="E37" s="27" t="s">
        <v>102</v>
      </c>
      <c r="F37" s="28" t="s">
        <v>650</v>
      </c>
    </row>
    <row r="38" spans="1:6" ht="13.7" customHeight="1" x14ac:dyDescent="0.2">
      <c r="A38" s="208"/>
      <c r="B38" s="24" t="s">
        <v>132</v>
      </c>
      <c r="C38" s="27" t="s">
        <v>133</v>
      </c>
      <c r="D38" s="45">
        <v>4056</v>
      </c>
      <c r="E38" s="27" t="s">
        <v>102</v>
      </c>
      <c r="F38" s="28" t="s">
        <v>650</v>
      </c>
    </row>
    <row r="39" spans="1:6" ht="13.7" customHeight="1" x14ac:dyDescent="0.2">
      <c r="A39" s="208"/>
      <c r="B39" s="24" t="s">
        <v>134</v>
      </c>
      <c r="C39" s="27" t="s">
        <v>135</v>
      </c>
      <c r="D39" s="45">
        <v>4051</v>
      </c>
      <c r="E39" s="27" t="s">
        <v>102</v>
      </c>
      <c r="F39" s="28" t="s">
        <v>650</v>
      </c>
    </row>
    <row r="40" spans="1:6" ht="13.7" customHeight="1" x14ac:dyDescent="0.2">
      <c r="A40" s="208"/>
      <c r="B40" s="24" t="s">
        <v>136</v>
      </c>
      <c r="C40" s="27" t="s">
        <v>137</v>
      </c>
      <c r="D40" s="45">
        <v>4056</v>
      </c>
      <c r="E40" s="27" t="s">
        <v>102</v>
      </c>
      <c r="F40" s="28" t="s">
        <v>650</v>
      </c>
    </row>
    <row r="41" spans="1:6" ht="13.7" customHeight="1" x14ac:dyDescent="0.2">
      <c r="A41" s="208"/>
      <c r="B41" s="24" t="s">
        <v>138</v>
      </c>
      <c r="C41" s="27" t="s">
        <v>139</v>
      </c>
      <c r="D41" s="45">
        <v>4003</v>
      </c>
      <c r="E41" s="27" t="s">
        <v>102</v>
      </c>
      <c r="F41" s="28" t="s">
        <v>650</v>
      </c>
    </row>
    <row r="42" spans="1:6" ht="13.7" customHeight="1" x14ac:dyDescent="0.2">
      <c r="A42" s="208"/>
      <c r="B42" s="24" t="s">
        <v>140</v>
      </c>
      <c r="C42" s="27" t="s">
        <v>141</v>
      </c>
      <c r="D42" s="45">
        <v>4056</v>
      </c>
      <c r="E42" s="27" t="s">
        <v>102</v>
      </c>
      <c r="F42" s="28" t="s">
        <v>650</v>
      </c>
    </row>
    <row r="43" spans="1:6" ht="13.7" customHeight="1" x14ac:dyDescent="0.2">
      <c r="A43" s="208"/>
      <c r="B43" s="24" t="s">
        <v>142</v>
      </c>
      <c r="C43" s="27" t="s">
        <v>143</v>
      </c>
      <c r="D43" s="45">
        <v>4056</v>
      </c>
      <c r="E43" s="27" t="s">
        <v>102</v>
      </c>
      <c r="F43" s="28" t="s">
        <v>650</v>
      </c>
    </row>
    <row r="44" spans="1:6" ht="13.7" customHeight="1" x14ac:dyDescent="0.2">
      <c r="A44" s="208"/>
      <c r="B44" s="24" t="s">
        <v>144</v>
      </c>
      <c r="C44" s="27" t="s">
        <v>145</v>
      </c>
      <c r="D44" s="45">
        <v>4056</v>
      </c>
      <c r="E44" s="27" t="s">
        <v>102</v>
      </c>
      <c r="F44" s="28" t="s">
        <v>650</v>
      </c>
    </row>
    <row r="45" spans="1:6" ht="13.7" customHeight="1" x14ac:dyDescent="0.2">
      <c r="A45" s="208"/>
      <c r="B45" s="24" t="s">
        <v>147</v>
      </c>
      <c r="C45" s="27" t="s">
        <v>148</v>
      </c>
      <c r="D45" s="45">
        <v>4108</v>
      </c>
      <c r="E45" s="27" t="s">
        <v>146</v>
      </c>
      <c r="F45" s="28" t="s">
        <v>1433</v>
      </c>
    </row>
    <row r="46" spans="1:6" ht="13.7" customHeight="1" x14ac:dyDescent="0.2">
      <c r="A46" s="208"/>
      <c r="B46" s="24" t="s">
        <v>149</v>
      </c>
      <c r="C46" s="27" t="s">
        <v>150</v>
      </c>
      <c r="D46" s="45">
        <v>4056</v>
      </c>
      <c r="E46" s="27" t="s">
        <v>102</v>
      </c>
      <c r="F46" s="28" t="s">
        <v>650</v>
      </c>
    </row>
    <row r="47" spans="1:6" ht="13.7" customHeight="1" x14ac:dyDescent="0.2">
      <c r="A47" s="208"/>
      <c r="B47" s="24" t="s">
        <v>151</v>
      </c>
      <c r="C47" s="27" t="s">
        <v>152</v>
      </c>
      <c r="D47" s="45">
        <v>4056</v>
      </c>
      <c r="E47" s="27" t="s">
        <v>102</v>
      </c>
      <c r="F47" s="28" t="s">
        <v>650</v>
      </c>
    </row>
    <row r="48" spans="1:6" ht="13.7" customHeight="1" x14ac:dyDescent="0.2">
      <c r="A48" s="208"/>
      <c r="B48" s="24" t="s">
        <v>153</v>
      </c>
      <c r="C48" s="27" t="s">
        <v>154</v>
      </c>
      <c r="D48" s="45">
        <v>4055</v>
      </c>
      <c r="E48" s="27" t="s">
        <v>102</v>
      </c>
      <c r="F48" s="28" t="s">
        <v>650</v>
      </c>
    </row>
    <row r="49" spans="1:6" ht="13.7" customHeight="1" x14ac:dyDescent="0.2">
      <c r="A49" s="208"/>
      <c r="B49" s="24" t="s">
        <v>155</v>
      </c>
      <c r="C49" s="27" t="s">
        <v>156</v>
      </c>
      <c r="D49" s="45">
        <v>4004</v>
      </c>
      <c r="E49" s="27" t="s">
        <v>102</v>
      </c>
      <c r="F49" s="28" t="s">
        <v>650</v>
      </c>
    </row>
    <row r="50" spans="1:6" ht="13.7" customHeight="1" x14ac:dyDescent="0.2">
      <c r="A50" s="208"/>
      <c r="B50" s="24" t="s">
        <v>3316</v>
      </c>
      <c r="C50" s="27" t="s">
        <v>1363</v>
      </c>
      <c r="D50" s="45">
        <v>4051</v>
      </c>
      <c r="E50" s="27" t="s">
        <v>102</v>
      </c>
      <c r="F50" s="28" t="s">
        <v>650</v>
      </c>
    </row>
    <row r="51" spans="1:6" ht="13.7" customHeight="1" x14ac:dyDescent="0.2">
      <c r="A51" s="208"/>
      <c r="B51" s="24" t="s">
        <v>157</v>
      </c>
      <c r="C51" s="27" t="s">
        <v>158</v>
      </c>
      <c r="D51" s="45">
        <v>4002</v>
      </c>
      <c r="E51" s="27" t="s">
        <v>102</v>
      </c>
      <c r="F51" s="28" t="s">
        <v>650</v>
      </c>
    </row>
    <row r="52" spans="1:6" ht="13.7" customHeight="1" x14ac:dyDescent="0.2">
      <c r="A52" s="208"/>
      <c r="B52" s="24" t="s">
        <v>159</v>
      </c>
      <c r="C52" s="27" t="s">
        <v>1313</v>
      </c>
      <c r="D52" s="45">
        <v>4056</v>
      </c>
      <c r="E52" s="27" t="s">
        <v>102</v>
      </c>
      <c r="F52" s="28" t="s">
        <v>650</v>
      </c>
    </row>
    <row r="53" spans="1:6" ht="13.7" customHeight="1" x14ac:dyDescent="0.2">
      <c r="A53" s="208"/>
      <c r="B53" s="24" t="s">
        <v>161</v>
      </c>
      <c r="C53" s="27" t="s">
        <v>162</v>
      </c>
      <c r="D53" s="45">
        <v>4002</v>
      </c>
      <c r="E53" s="27" t="s">
        <v>102</v>
      </c>
      <c r="F53" s="28" t="s">
        <v>650</v>
      </c>
    </row>
    <row r="54" spans="1:6" ht="13.7" customHeight="1" x14ac:dyDescent="0.2">
      <c r="A54" s="208"/>
      <c r="B54" s="24" t="s">
        <v>3402</v>
      </c>
      <c r="C54" s="27" t="s">
        <v>1365</v>
      </c>
      <c r="D54" s="45">
        <v>4051</v>
      </c>
      <c r="E54" s="27" t="s">
        <v>102</v>
      </c>
      <c r="F54" s="28" t="s">
        <v>650</v>
      </c>
    </row>
    <row r="55" spans="1:6" ht="13.7" customHeight="1" x14ac:dyDescent="0.2">
      <c r="A55" s="208"/>
      <c r="B55" s="24" t="s">
        <v>163</v>
      </c>
      <c r="C55" s="27" t="s">
        <v>164</v>
      </c>
      <c r="D55" s="45">
        <v>4056</v>
      </c>
      <c r="E55" s="27" t="s">
        <v>102</v>
      </c>
      <c r="F55" s="28" t="s">
        <v>650</v>
      </c>
    </row>
    <row r="56" spans="1:6" ht="13.7" customHeight="1" x14ac:dyDescent="0.2">
      <c r="A56" s="208"/>
      <c r="B56" s="24" t="s">
        <v>165</v>
      </c>
      <c r="C56" s="27" t="s">
        <v>166</v>
      </c>
      <c r="D56" s="45">
        <v>4051</v>
      </c>
      <c r="E56" s="27" t="s">
        <v>102</v>
      </c>
      <c r="F56" s="28" t="s">
        <v>650</v>
      </c>
    </row>
    <row r="57" spans="1:6" ht="13.7" customHeight="1" x14ac:dyDescent="0.2">
      <c r="A57" s="208"/>
      <c r="B57" s="24" t="s">
        <v>167</v>
      </c>
      <c r="C57" s="27" t="s">
        <v>168</v>
      </c>
      <c r="D57" s="45">
        <v>4055</v>
      </c>
      <c r="E57" s="27" t="s">
        <v>102</v>
      </c>
      <c r="F57" s="28" t="s">
        <v>650</v>
      </c>
    </row>
    <row r="58" spans="1:6" ht="13.7" customHeight="1" x14ac:dyDescent="0.2">
      <c r="A58" s="208"/>
      <c r="B58" s="24" t="s">
        <v>169</v>
      </c>
      <c r="C58" s="27" t="s">
        <v>170</v>
      </c>
      <c r="D58" s="45">
        <v>4051</v>
      </c>
      <c r="E58" s="27" t="s">
        <v>102</v>
      </c>
      <c r="F58" s="28" t="s">
        <v>650</v>
      </c>
    </row>
    <row r="59" spans="1:6" ht="13.7" customHeight="1" x14ac:dyDescent="0.2">
      <c r="A59" s="208"/>
      <c r="B59" s="24" t="s">
        <v>3317</v>
      </c>
      <c r="C59" s="27" t="s">
        <v>1366</v>
      </c>
      <c r="D59" s="45">
        <v>4051</v>
      </c>
      <c r="E59" s="27" t="s">
        <v>102</v>
      </c>
      <c r="F59" s="28" t="s">
        <v>650</v>
      </c>
    </row>
    <row r="60" spans="1:6" ht="13.7" customHeight="1" x14ac:dyDescent="0.2">
      <c r="A60" s="208"/>
      <c r="B60" s="24" t="s">
        <v>171</v>
      </c>
      <c r="C60" s="27" t="s">
        <v>172</v>
      </c>
      <c r="D60" s="45">
        <v>4051</v>
      </c>
      <c r="E60" s="27" t="s">
        <v>102</v>
      </c>
      <c r="F60" s="28" t="s">
        <v>650</v>
      </c>
    </row>
    <row r="61" spans="1:6" ht="13.7" customHeight="1" x14ac:dyDescent="0.2">
      <c r="A61" s="208"/>
      <c r="B61" s="24" t="s">
        <v>173</v>
      </c>
      <c r="C61" s="27" t="s">
        <v>1846</v>
      </c>
      <c r="D61" s="45">
        <v>4051</v>
      </c>
      <c r="E61" s="27" t="s">
        <v>102</v>
      </c>
      <c r="F61" s="28" t="s">
        <v>650</v>
      </c>
    </row>
    <row r="62" spans="1:6" ht="13.7" customHeight="1" x14ac:dyDescent="0.2">
      <c r="A62" s="208"/>
      <c r="B62" s="24" t="s">
        <v>175</v>
      </c>
      <c r="C62" s="27" t="s">
        <v>1315</v>
      </c>
      <c r="D62" s="45">
        <v>4051</v>
      </c>
      <c r="E62" s="27" t="s">
        <v>102</v>
      </c>
      <c r="F62" s="28" t="s">
        <v>650</v>
      </c>
    </row>
    <row r="63" spans="1:6" ht="13.7" customHeight="1" x14ac:dyDescent="0.2">
      <c r="A63" s="208"/>
      <c r="B63" s="24" t="s">
        <v>177</v>
      </c>
      <c r="C63" s="27" t="s">
        <v>178</v>
      </c>
      <c r="D63" s="45">
        <v>4051</v>
      </c>
      <c r="E63" s="27" t="s">
        <v>102</v>
      </c>
      <c r="F63" s="28" t="s">
        <v>650</v>
      </c>
    </row>
    <row r="64" spans="1:6" ht="13.7" customHeight="1" x14ac:dyDescent="0.2">
      <c r="A64" s="208"/>
      <c r="B64" s="24" t="s">
        <v>179</v>
      </c>
      <c r="C64" s="27" t="s">
        <v>180</v>
      </c>
      <c r="D64" s="45">
        <v>4003</v>
      </c>
      <c r="E64" s="27" t="s">
        <v>102</v>
      </c>
      <c r="F64" s="28" t="s">
        <v>650</v>
      </c>
    </row>
    <row r="65" spans="1:6" ht="13.7" customHeight="1" x14ac:dyDescent="0.2">
      <c r="A65" s="208"/>
      <c r="B65" s="24" t="s">
        <v>181</v>
      </c>
      <c r="C65" s="27" t="s">
        <v>182</v>
      </c>
      <c r="D65" s="45">
        <v>4051</v>
      </c>
      <c r="E65" s="27" t="s">
        <v>102</v>
      </c>
      <c r="F65" s="28" t="s">
        <v>650</v>
      </c>
    </row>
    <row r="66" spans="1:6" ht="13.7" customHeight="1" x14ac:dyDescent="0.2">
      <c r="A66" s="208"/>
      <c r="B66" s="24" t="s">
        <v>183</v>
      </c>
      <c r="C66" s="27" t="s">
        <v>184</v>
      </c>
      <c r="D66" s="45">
        <v>4051</v>
      </c>
      <c r="E66" s="27" t="s">
        <v>102</v>
      </c>
      <c r="F66" s="28" t="s">
        <v>650</v>
      </c>
    </row>
    <row r="67" spans="1:6" ht="13.7" customHeight="1" x14ac:dyDescent="0.2">
      <c r="A67" s="208"/>
      <c r="B67" s="24" t="s">
        <v>1004</v>
      </c>
      <c r="C67" s="27" t="s">
        <v>1005</v>
      </c>
      <c r="D67" s="45">
        <v>4051</v>
      </c>
      <c r="E67" s="27" t="s">
        <v>102</v>
      </c>
      <c r="F67" s="28" t="s">
        <v>650</v>
      </c>
    </row>
    <row r="68" spans="1:6" ht="13.7" customHeight="1" x14ac:dyDescent="0.2">
      <c r="A68" s="208"/>
      <c r="B68" s="24" t="s">
        <v>1006</v>
      </c>
      <c r="C68" s="27" t="s">
        <v>1316</v>
      </c>
      <c r="D68" s="45">
        <v>4051</v>
      </c>
      <c r="E68" s="27" t="s">
        <v>102</v>
      </c>
      <c r="F68" s="28" t="s">
        <v>650</v>
      </c>
    </row>
    <row r="69" spans="1:6" ht="13.7" customHeight="1" x14ac:dyDescent="0.2">
      <c r="A69" s="208"/>
      <c r="B69" s="24" t="s">
        <v>1008</v>
      </c>
      <c r="C69" s="27" t="s">
        <v>422</v>
      </c>
      <c r="D69" s="45">
        <v>4003</v>
      </c>
      <c r="E69" s="27" t="s">
        <v>102</v>
      </c>
      <c r="F69" s="28" t="s">
        <v>650</v>
      </c>
    </row>
    <row r="70" spans="1:6" ht="13.7" customHeight="1" x14ac:dyDescent="0.2">
      <c r="A70" s="208"/>
      <c r="B70" s="24" t="s">
        <v>423</v>
      </c>
      <c r="C70" s="27" t="s">
        <v>424</v>
      </c>
      <c r="D70" s="45">
        <v>4051</v>
      </c>
      <c r="E70" s="27" t="s">
        <v>102</v>
      </c>
      <c r="F70" s="28" t="s">
        <v>650</v>
      </c>
    </row>
    <row r="71" spans="1:6" ht="13.7" customHeight="1" x14ac:dyDescent="0.2">
      <c r="A71" s="208"/>
      <c r="B71" s="24" t="s">
        <v>425</v>
      </c>
      <c r="C71" s="27" t="s">
        <v>1317</v>
      </c>
      <c r="D71" s="45">
        <v>4051</v>
      </c>
      <c r="E71" s="27" t="s">
        <v>102</v>
      </c>
      <c r="F71" s="28" t="s">
        <v>650</v>
      </c>
    </row>
    <row r="72" spans="1:6" ht="13.7" customHeight="1" x14ac:dyDescent="0.2">
      <c r="A72" s="208"/>
      <c r="B72" s="24" t="s">
        <v>427</v>
      </c>
      <c r="C72" s="27" t="s">
        <v>428</v>
      </c>
      <c r="D72" s="45">
        <v>4056</v>
      </c>
      <c r="E72" s="27" t="s">
        <v>102</v>
      </c>
      <c r="F72" s="28" t="s">
        <v>650</v>
      </c>
    </row>
    <row r="73" spans="1:6" ht="13.7" customHeight="1" x14ac:dyDescent="0.2">
      <c r="A73" s="208"/>
      <c r="B73" s="24" t="s">
        <v>429</v>
      </c>
      <c r="C73" s="27" t="s">
        <v>430</v>
      </c>
      <c r="D73" s="45">
        <v>4056</v>
      </c>
      <c r="E73" s="27" t="s">
        <v>102</v>
      </c>
      <c r="F73" s="28" t="s">
        <v>650</v>
      </c>
    </row>
    <row r="74" spans="1:6" ht="13.7" customHeight="1" x14ac:dyDescent="0.2">
      <c r="A74" s="208"/>
      <c r="B74" s="24" t="s">
        <v>431</v>
      </c>
      <c r="C74" s="27" t="s">
        <v>432</v>
      </c>
      <c r="D74" s="45">
        <v>4055</v>
      </c>
      <c r="E74" s="27" t="s">
        <v>102</v>
      </c>
      <c r="F74" s="28" t="s">
        <v>650</v>
      </c>
    </row>
    <row r="75" spans="1:6" ht="13.7" customHeight="1" x14ac:dyDescent="0.2">
      <c r="A75" s="208"/>
      <c r="B75" s="24" t="s">
        <v>433</v>
      </c>
      <c r="C75" s="27" t="s">
        <v>434</v>
      </c>
      <c r="D75" s="45">
        <v>4051</v>
      </c>
      <c r="E75" s="27" t="s">
        <v>102</v>
      </c>
      <c r="F75" s="28" t="s">
        <v>650</v>
      </c>
    </row>
    <row r="76" spans="1:6" ht="13.7" customHeight="1" x14ac:dyDescent="0.2">
      <c r="A76" s="208"/>
      <c r="B76" s="24" t="s">
        <v>435</v>
      </c>
      <c r="C76" s="27" t="s">
        <v>436</v>
      </c>
      <c r="D76" s="45">
        <v>4056</v>
      </c>
      <c r="E76" s="27" t="s">
        <v>102</v>
      </c>
      <c r="F76" s="28" t="s">
        <v>650</v>
      </c>
    </row>
    <row r="77" spans="1:6" ht="13.7" customHeight="1" x14ac:dyDescent="0.2">
      <c r="A77" s="208"/>
      <c r="B77" s="24" t="s">
        <v>437</v>
      </c>
      <c r="C77" s="27" t="s">
        <v>438</v>
      </c>
      <c r="D77" s="45">
        <v>4056</v>
      </c>
      <c r="E77" s="27" t="s">
        <v>102</v>
      </c>
      <c r="F77" s="28" t="s">
        <v>650</v>
      </c>
    </row>
    <row r="78" spans="1:6" ht="13.7" customHeight="1" x14ac:dyDescent="0.2">
      <c r="A78" s="208"/>
      <c r="B78" s="24" t="s">
        <v>439</v>
      </c>
      <c r="C78" s="27" t="s">
        <v>440</v>
      </c>
      <c r="D78" s="45">
        <v>4051</v>
      </c>
      <c r="E78" s="27" t="s">
        <v>102</v>
      </c>
      <c r="F78" s="28" t="s">
        <v>650</v>
      </c>
    </row>
    <row r="79" spans="1:6" ht="13.7" customHeight="1" x14ac:dyDescent="0.2">
      <c r="A79" s="204" t="s">
        <v>441</v>
      </c>
      <c r="B79" s="20" t="s">
        <v>442</v>
      </c>
      <c r="C79" s="31" t="s">
        <v>443</v>
      </c>
      <c r="D79" s="47">
        <v>3012</v>
      </c>
      <c r="E79" s="31" t="s">
        <v>444</v>
      </c>
      <c r="F79" s="32" t="s">
        <v>223</v>
      </c>
    </row>
    <row r="80" spans="1:6" ht="13.7" customHeight="1" x14ac:dyDescent="0.2">
      <c r="A80" s="208"/>
      <c r="B80" s="29" t="s">
        <v>445</v>
      </c>
      <c r="C80" s="30" t="s">
        <v>446</v>
      </c>
      <c r="D80" s="44">
        <v>3012</v>
      </c>
      <c r="E80" s="30" t="s">
        <v>444</v>
      </c>
      <c r="F80" s="36" t="s">
        <v>223</v>
      </c>
    </row>
    <row r="81" spans="1:6" ht="13.7" customHeight="1" x14ac:dyDescent="0.2">
      <c r="A81" s="208"/>
      <c r="B81" s="29" t="s">
        <v>447</v>
      </c>
      <c r="C81" s="30" t="s">
        <v>448</v>
      </c>
      <c r="D81" s="44">
        <v>3012</v>
      </c>
      <c r="E81" s="30" t="s">
        <v>444</v>
      </c>
      <c r="F81" s="36" t="s">
        <v>223</v>
      </c>
    </row>
    <row r="82" spans="1:6" ht="13.7" customHeight="1" x14ac:dyDescent="0.2">
      <c r="A82" s="208"/>
      <c r="B82" s="29" t="s">
        <v>449</v>
      </c>
      <c r="C82" s="30" t="s">
        <v>450</v>
      </c>
      <c r="D82" s="44">
        <v>3010</v>
      </c>
      <c r="E82" s="30" t="s">
        <v>451</v>
      </c>
      <c r="F82" s="36" t="s">
        <v>223</v>
      </c>
    </row>
    <row r="83" spans="1:6" ht="13.7" customHeight="1" x14ac:dyDescent="0.2">
      <c r="A83" s="208"/>
      <c r="B83" s="29" t="s">
        <v>452</v>
      </c>
      <c r="C83" s="30" t="s">
        <v>1369</v>
      </c>
      <c r="D83" s="44">
        <v>3000</v>
      </c>
      <c r="E83" s="30" t="s">
        <v>444</v>
      </c>
      <c r="F83" s="36" t="s">
        <v>223</v>
      </c>
    </row>
    <row r="84" spans="1:6" ht="13.7" customHeight="1" x14ac:dyDescent="0.2">
      <c r="A84" s="208"/>
      <c r="B84" s="29" t="s">
        <v>454</v>
      </c>
      <c r="C84" s="30" t="s">
        <v>1370</v>
      </c>
      <c r="D84" s="44">
        <v>3012</v>
      </c>
      <c r="E84" s="30" t="s">
        <v>451</v>
      </c>
      <c r="F84" s="36" t="s">
        <v>223</v>
      </c>
    </row>
    <row r="85" spans="1:6" ht="13.7" customHeight="1" x14ac:dyDescent="0.2">
      <c r="A85" s="208"/>
      <c r="B85" s="29" t="s">
        <v>456</v>
      </c>
      <c r="C85" s="30" t="s">
        <v>457</v>
      </c>
      <c r="D85" s="44">
        <v>3010</v>
      </c>
      <c r="E85" s="30" t="s">
        <v>451</v>
      </c>
      <c r="F85" s="36" t="s">
        <v>223</v>
      </c>
    </row>
    <row r="86" spans="1:6" ht="13.7" customHeight="1" x14ac:dyDescent="0.2">
      <c r="A86" s="208"/>
      <c r="B86" s="29" t="s">
        <v>458</v>
      </c>
      <c r="C86" s="30" t="s">
        <v>459</v>
      </c>
      <c r="D86" s="44">
        <v>3012</v>
      </c>
      <c r="E86" s="30" t="s">
        <v>444</v>
      </c>
      <c r="F86" s="36" t="s">
        <v>223</v>
      </c>
    </row>
    <row r="87" spans="1:6" ht="13.7" customHeight="1" x14ac:dyDescent="0.2">
      <c r="A87" s="208"/>
      <c r="B87" s="29" t="s">
        <v>460</v>
      </c>
      <c r="C87" s="30" t="s">
        <v>1371</v>
      </c>
      <c r="D87" s="44">
        <v>3000</v>
      </c>
      <c r="E87" s="30" t="s">
        <v>444</v>
      </c>
      <c r="F87" s="36" t="s">
        <v>223</v>
      </c>
    </row>
    <row r="88" spans="1:6" ht="13.7" customHeight="1" x14ac:dyDescent="0.2">
      <c r="A88" s="208"/>
      <c r="B88" s="29" t="s">
        <v>462</v>
      </c>
      <c r="C88" s="30" t="s">
        <v>463</v>
      </c>
      <c r="D88" s="44">
        <v>3000</v>
      </c>
      <c r="E88" s="30" t="s">
        <v>444</v>
      </c>
      <c r="F88" s="36" t="s">
        <v>223</v>
      </c>
    </row>
    <row r="89" spans="1:6" ht="13.7" customHeight="1" x14ac:dyDescent="0.2">
      <c r="A89" s="208"/>
      <c r="B89" s="29" t="s">
        <v>464</v>
      </c>
      <c r="C89" s="30" t="s">
        <v>1372</v>
      </c>
      <c r="D89" s="44">
        <v>3000</v>
      </c>
      <c r="E89" s="30" t="s">
        <v>444</v>
      </c>
      <c r="F89" s="36" t="s">
        <v>223</v>
      </c>
    </row>
    <row r="90" spans="1:6" ht="13.7" customHeight="1" x14ac:dyDescent="0.2">
      <c r="A90" s="208"/>
      <c r="B90" s="29" t="s">
        <v>466</v>
      </c>
      <c r="C90" s="30" t="s">
        <v>467</v>
      </c>
      <c r="D90" s="44">
        <v>3012</v>
      </c>
      <c r="E90" s="30" t="s">
        <v>444</v>
      </c>
      <c r="F90" s="36" t="s">
        <v>223</v>
      </c>
    </row>
    <row r="91" spans="1:6" ht="13.7" customHeight="1" x14ac:dyDescent="0.2">
      <c r="A91" s="208"/>
      <c r="B91" s="29" t="s">
        <v>468</v>
      </c>
      <c r="C91" s="30" t="s">
        <v>469</v>
      </c>
      <c r="D91" s="44">
        <v>3000</v>
      </c>
      <c r="E91" s="30" t="s">
        <v>444</v>
      </c>
      <c r="F91" s="36" t="s">
        <v>223</v>
      </c>
    </row>
    <row r="92" spans="1:6" ht="13.7" customHeight="1" x14ac:dyDescent="0.2">
      <c r="A92" s="208"/>
      <c r="B92" s="29" t="s">
        <v>470</v>
      </c>
      <c r="C92" s="30" t="s">
        <v>471</v>
      </c>
      <c r="D92" s="44">
        <v>3000</v>
      </c>
      <c r="E92" s="30" t="s">
        <v>444</v>
      </c>
      <c r="F92" s="36" t="s">
        <v>223</v>
      </c>
    </row>
    <row r="93" spans="1:6" ht="13.7" customHeight="1" x14ac:dyDescent="0.2">
      <c r="A93" s="208"/>
      <c r="B93" s="29" t="s">
        <v>472</v>
      </c>
      <c r="C93" s="30" t="s">
        <v>1373</v>
      </c>
      <c r="D93" s="44">
        <v>3000</v>
      </c>
      <c r="E93" s="30" t="s">
        <v>444</v>
      </c>
      <c r="F93" s="36" t="s">
        <v>223</v>
      </c>
    </row>
    <row r="94" spans="1:6" ht="13.7" customHeight="1" x14ac:dyDescent="0.2">
      <c r="A94" s="208"/>
      <c r="B94" s="29" t="s">
        <v>474</v>
      </c>
      <c r="C94" s="30" t="s">
        <v>475</v>
      </c>
      <c r="D94" s="44">
        <v>3000</v>
      </c>
      <c r="E94" s="30" t="s">
        <v>444</v>
      </c>
      <c r="F94" s="36" t="s">
        <v>223</v>
      </c>
    </row>
    <row r="95" spans="1:6" ht="13.7" customHeight="1" x14ac:dyDescent="0.2">
      <c r="A95" s="208"/>
      <c r="B95" s="29" t="s">
        <v>476</v>
      </c>
      <c r="C95" s="30" t="s">
        <v>477</v>
      </c>
      <c r="D95" s="44">
        <v>3012</v>
      </c>
      <c r="E95" s="30" t="s">
        <v>451</v>
      </c>
      <c r="F95" s="36" t="s">
        <v>223</v>
      </c>
    </row>
    <row r="96" spans="1:6" ht="13.7" customHeight="1" x14ac:dyDescent="0.2">
      <c r="A96" s="208"/>
      <c r="B96" s="29" t="s">
        <v>478</v>
      </c>
      <c r="C96" s="30" t="s">
        <v>1374</v>
      </c>
      <c r="D96" s="44">
        <v>3012</v>
      </c>
      <c r="E96" s="30" t="s">
        <v>444</v>
      </c>
      <c r="F96" s="36" t="s">
        <v>223</v>
      </c>
    </row>
    <row r="97" spans="1:6" ht="13.7" customHeight="1" x14ac:dyDescent="0.2">
      <c r="A97" s="208"/>
      <c r="B97" s="29" t="s">
        <v>480</v>
      </c>
      <c r="C97" s="30" t="s">
        <v>481</v>
      </c>
      <c r="D97" s="44">
        <v>3000</v>
      </c>
      <c r="E97" s="30" t="s">
        <v>444</v>
      </c>
      <c r="F97" s="36" t="s">
        <v>223</v>
      </c>
    </row>
    <row r="98" spans="1:6" ht="13.7" customHeight="1" x14ac:dyDescent="0.2">
      <c r="A98" s="208"/>
      <c r="B98" s="29" t="s">
        <v>482</v>
      </c>
      <c r="C98" s="30" t="s">
        <v>483</v>
      </c>
      <c r="D98" s="44">
        <v>3011</v>
      </c>
      <c r="E98" s="30" t="s">
        <v>444</v>
      </c>
      <c r="F98" s="36" t="s">
        <v>223</v>
      </c>
    </row>
    <row r="99" spans="1:6" ht="13.7" customHeight="1" x14ac:dyDescent="0.2">
      <c r="A99" s="208"/>
      <c r="B99" s="29" t="s">
        <v>484</v>
      </c>
      <c r="C99" s="30" t="s">
        <v>485</v>
      </c>
      <c r="D99" s="44">
        <v>3012</v>
      </c>
      <c r="E99" s="30" t="s">
        <v>451</v>
      </c>
      <c r="F99" s="36" t="s">
        <v>223</v>
      </c>
    </row>
    <row r="100" spans="1:6" ht="13.7" customHeight="1" x14ac:dyDescent="0.2">
      <c r="A100" s="208"/>
      <c r="B100" s="29" t="s">
        <v>486</v>
      </c>
      <c r="C100" s="30" t="s">
        <v>487</v>
      </c>
      <c r="D100" s="44">
        <v>3013</v>
      </c>
      <c r="E100" s="30" t="s">
        <v>444</v>
      </c>
      <c r="F100" s="36" t="s">
        <v>223</v>
      </c>
    </row>
    <row r="101" spans="1:6" ht="13.7" customHeight="1" x14ac:dyDescent="0.2">
      <c r="A101" s="208"/>
      <c r="B101" s="29" t="s">
        <v>488</v>
      </c>
      <c r="C101" s="30" t="s">
        <v>489</v>
      </c>
      <c r="D101" s="44">
        <v>3000</v>
      </c>
      <c r="E101" s="30" t="s">
        <v>444</v>
      </c>
      <c r="F101" s="36" t="s">
        <v>223</v>
      </c>
    </row>
    <row r="102" spans="1:6" ht="13.7" customHeight="1" x14ac:dyDescent="0.2">
      <c r="A102" s="208"/>
      <c r="B102" s="29" t="s">
        <v>490</v>
      </c>
      <c r="C102" s="30" t="s">
        <v>491</v>
      </c>
      <c r="D102" s="44">
        <v>3000</v>
      </c>
      <c r="E102" s="30" t="s">
        <v>444</v>
      </c>
      <c r="F102" s="36" t="s">
        <v>223</v>
      </c>
    </row>
    <row r="103" spans="1:6" ht="13.7" customHeight="1" x14ac:dyDescent="0.2">
      <c r="A103" s="208"/>
      <c r="B103" s="29" t="s">
        <v>492</v>
      </c>
      <c r="C103" s="30" t="s">
        <v>493</v>
      </c>
      <c r="D103" s="44">
        <v>3000</v>
      </c>
      <c r="E103" s="30" t="s">
        <v>444</v>
      </c>
      <c r="F103" s="36" t="s">
        <v>223</v>
      </c>
    </row>
    <row r="104" spans="1:6" ht="13.7" customHeight="1" x14ac:dyDescent="0.2">
      <c r="A104" s="208"/>
      <c r="B104" s="29" t="s">
        <v>494</v>
      </c>
      <c r="C104" s="30" t="s">
        <v>495</v>
      </c>
      <c r="D104" s="44">
        <v>3000</v>
      </c>
      <c r="E104" s="30" t="s">
        <v>444</v>
      </c>
      <c r="F104" s="36" t="s">
        <v>223</v>
      </c>
    </row>
    <row r="105" spans="1:6" ht="13.7" customHeight="1" x14ac:dyDescent="0.2">
      <c r="A105" s="208"/>
      <c r="B105" s="29" t="s">
        <v>496</v>
      </c>
      <c r="C105" s="30" t="s">
        <v>497</v>
      </c>
      <c r="D105" s="44">
        <v>3012</v>
      </c>
      <c r="E105" s="30" t="s">
        <v>444</v>
      </c>
      <c r="F105" s="36" t="s">
        <v>223</v>
      </c>
    </row>
    <row r="106" spans="1:6" ht="13.7" customHeight="1" x14ac:dyDescent="0.2">
      <c r="A106" s="208"/>
      <c r="B106" s="29" t="s">
        <v>498</v>
      </c>
      <c r="C106" s="30" t="s">
        <v>499</v>
      </c>
      <c r="D106" s="44">
        <v>3000</v>
      </c>
      <c r="E106" s="30" t="s">
        <v>444</v>
      </c>
      <c r="F106" s="36" t="s">
        <v>223</v>
      </c>
    </row>
    <row r="107" spans="1:6" ht="13.7" customHeight="1" x14ac:dyDescent="0.2">
      <c r="A107" s="208"/>
      <c r="B107" s="29" t="s">
        <v>500</v>
      </c>
      <c r="C107" s="30" t="s">
        <v>501</v>
      </c>
      <c r="D107" s="44">
        <v>3012</v>
      </c>
      <c r="E107" s="30" t="s">
        <v>444</v>
      </c>
      <c r="F107" s="36" t="s">
        <v>223</v>
      </c>
    </row>
    <row r="108" spans="1:6" ht="13.7" customHeight="1" x14ac:dyDescent="0.2">
      <c r="A108" s="208"/>
      <c r="B108" s="29" t="s">
        <v>502</v>
      </c>
      <c r="C108" s="30" t="s">
        <v>503</v>
      </c>
      <c r="D108" s="44">
        <v>3005</v>
      </c>
      <c r="E108" s="30" t="s">
        <v>444</v>
      </c>
      <c r="F108" s="36" t="s">
        <v>223</v>
      </c>
    </row>
    <row r="109" spans="1:6" ht="13.7" customHeight="1" x14ac:dyDescent="0.2">
      <c r="A109" s="208"/>
      <c r="B109" s="29" t="s">
        <v>3403</v>
      </c>
      <c r="C109" s="30" t="s">
        <v>1375</v>
      </c>
      <c r="D109" s="44">
        <v>3012</v>
      </c>
      <c r="E109" s="30" t="s">
        <v>444</v>
      </c>
      <c r="F109" s="36" t="s">
        <v>223</v>
      </c>
    </row>
    <row r="110" spans="1:6" ht="13.7" customHeight="1" x14ac:dyDescent="0.2">
      <c r="A110" s="208"/>
      <c r="B110" s="29" t="s">
        <v>504</v>
      </c>
      <c r="C110" s="30" t="s">
        <v>505</v>
      </c>
      <c r="D110" s="44">
        <v>3012</v>
      </c>
      <c r="E110" s="30" t="s">
        <v>444</v>
      </c>
      <c r="F110" s="36" t="s">
        <v>223</v>
      </c>
    </row>
    <row r="111" spans="1:6" ht="13.7" customHeight="1" x14ac:dyDescent="0.2">
      <c r="A111" s="208"/>
      <c r="B111" s="29" t="s">
        <v>506</v>
      </c>
      <c r="C111" s="30" t="s">
        <v>1376</v>
      </c>
      <c r="D111" s="44">
        <v>3000</v>
      </c>
      <c r="E111" s="30" t="s">
        <v>444</v>
      </c>
      <c r="F111" s="36" t="s">
        <v>223</v>
      </c>
    </row>
    <row r="112" spans="1:6" ht="13.7" customHeight="1" x14ac:dyDescent="0.2">
      <c r="A112" s="208"/>
      <c r="B112" s="29" t="s">
        <v>508</v>
      </c>
      <c r="C112" s="30" t="s">
        <v>509</v>
      </c>
      <c r="D112" s="44">
        <v>3012</v>
      </c>
      <c r="E112" s="30" t="s">
        <v>444</v>
      </c>
      <c r="F112" s="36" t="s">
        <v>223</v>
      </c>
    </row>
    <row r="113" spans="1:6" ht="13.7" customHeight="1" x14ac:dyDescent="0.2">
      <c r="A113" s="208"/>
      <c r="B113" s="29" t="s">
        <v>510</v>
      </c>
      <c r="C113" s="30" t="s">
        <v>1377</v>
      </c>
      <c r="D113" s="44">
        <v>3000</v>
      </c>
      <c r="E113" s="30" t="s">
        <v>444</v>
      </c>
      <c r="F113" s="36" t="s">
        <v>223</v>
      </c>
    </row>
    <row r="114" spans="1:6" ht="13.7" customHeight="1" x14ac:dyDescent="0.2">
      <c r="A114" s="208"/>
      <c r="B114" s="29" t="s">
        <v>512</v>
      </c>
      <c r="C114" s="30" t="s">
        <v>513</v>
      </c>
      <c r="D114" s="44">
        <v>3012</v>
      </c>
      <c r="E114" s="30" t="s">
        <v>444</v>
      </c>
      <c r="F114" s="36" t="s">
        <v>223</v>
      </c>
    </row>
    <row r="115" spans="1:6" ht="13.7" customHeight="1" x14ac:dyDescent="0.2">
      <c r="A115" s="208"/>
      <c r="B115" s="29" t="s">
        <v>514</v>
      </c>
      <c r="C115" s="30" t="s">
        <v>515</v>
      </c>
      <c r="D115" s="44">
        <v>3000</v>
      </c>
      <c r="E115" s="30" t="s">
        <v>444</v>
      </c>
      <c r="F115" s="36" t="s">
        <v>223</v>
      </c>
    </row>
    <row r="116" spans="1:6" ht="13.7" customHeight="1" x14ac:dyDescent="0.2">
      <c r="A116" s="208"/>
      <c r="B116" s="29" t="s">
        <v>516</v>
      </c>
      <c r="C116" s="30" t="s">
        <v>517</v>
      </c>
      <c r="D116" s="44">
        <v>3000</v>
      </c>
      <c r="E116" s="30" t="s">
        <v>444</v>
      </c>
      <c r="F116" s="36" t="s">
        <v>223</v>
      </c>
    </row>
    <row r="117" spans="1:6" ht="13.7" customHeight="1" x14ac:dyDescent="0.2">
      <c r="A117" s="208"/>
      <c r="B117" s="29" t="s">
        <v>518</v>
      </c>
      <c r="C117" s="30" t="s">
        <v>519</v>
      </c>
      <c r="D117" s="44">
        <v>3012</v>
      </c>
      <c r="E117" s="30" t="s">
        <v>444</v>
      </c>
      <c r="F117" s="36" t="s">
        <v>223</v>
      </c>
    </row>
    <row r="118" spans="1:6" ht="13.7" customHeight="1" x14ac:dyDescent="0.2">
      <c r="A118" s="208"/>
      <c r="B118" s="29" t="s">
        <v>520</v>
      </c>
      <c r="C118" s="30" t="s">
        <v>1318</v>
      </c>
      <c r="D118" s="44">
        <v>3010</v>
      </c>
      <c r="E118" s="30" t="s">
        <v>451</v>
      </c>
      <c r="F118" s="36" t="s">
        <v>223</v>
      </c>
    </row>
    <row r="119" spans="1:6" ht="13.7" customHeight="1" x14ac:dyDescent="0.2">
      <c r="A119" s="208"/>
      <c r="B119" s="29" t="s">
        <v>522</v>
      </c>
      <c r="C119" s="30" t="s">
        <v>523</v>
      </c>
      <c r="D119" s="44">
        <v>3012</v>
      </c>
      <c r="E119" s="30" t="s">
        <v>444</v>
      </c>
      <c r="F119" s="36" t="s">
        <v>223</v>
      </c>
    </row>
    <row r="120" spans="1:6" ht="13.7" customHeight="1" x14ac:dyDescent="0.2">
      <c r="A120" s="208"/>
      <c r="B120" s="29" t="s">
        <v>524</v>
      </c>
      <c r="C120" s="30" t="s">
        <v>525</v>
      </c>
      <c r="D120" s="44">
        <v>3012</v>
      </c>
      <c r="E120" s="30" t="s">
        <v>444</v>
      </c>
      <c r="F120" s="36" t="s">
        <v>223</v>
      </c>
    </row>
    <row r="121" spans="1:6" ht="13.7" customHeight="1" x14ac:dyDescent="0.2">
      <c r="A121" s="208"/>
      <c r="B121" s="29" t="s">
        <v>526</v>
      </c>
      <c r="C121" s="30" t="s">
        <v>527</v>
      </c>
      <c r="D121" s="44">
        <v>3012</v>
      </c>
      <c r="E121" s="30" t="s">
        <v>444</v>
      </c>
      <c r="F121" s="36" t="s">
        <v>223</v>
      </c>
    </row>
    <row r="122" spans="1:6" ht="13.7" customHeight="1" x14ac:dyDescent="0.2">
      <c r="A122" s="208"/>
      <c r="B122" s="29" t="s">
        <v>530</v>
      </c>
      <c r="C122" s="30" t="s">
        <v>1378</v>
      </c>
      <c r="D122" s="44">
        <v>3000</v>
      </c>
      <c r="E122" s="30" t="s">
        <v>444</v>
      </c>
      <c r="F122" s="36" t="s">
        <v>223</v>
      </c>
    </row>
    <row r="123" spans="1:6" ht="13.7" customHeight="1" x14ac:dyDescent="0.2">
      <c r="A123" s="204" t="s">
        <v>532</v>
      </c>
      <c r="B123" s="20" t="s">
        <v>533</v>
      </c>
      <c r="C123" s="31" t="s">
        <v>1379</v>
      </c>
      <c r="D123" s="47">
        <v>1225</v>
      </c>
      <c r="E123" s="31" t="s">
        <v>3276</v>
      </c>
      <c r="F123" s="32" t="s">
        <v>652</v>
      </c>
    </row>
    <row r="124" spans="1:6" ht="13.7" customHeight="1" x14ac:dyDescent="0.2">
      <c r="A124" s="208"/>
      <c r="B124" s="29" t="s">
        <v>535</v>
      </c>
      <c r="C124" s="30" t="s">
        <v>536</v>
      </c>
      <c r="D124" s="44">
        <v>1211</v>
      </c>
      <c r="E124" s="30" t="s">
        <v>1919</v>
      </c>
      <c r="F124" s="36" t="s">
        <v>652</v>
      </c>
    </row>
    <row r="125" spans="1:6" ht="13.7" customHeight="1" x14ac:dyDescent="0.2">
      <c r="A125" s="208"/>
      <c r="B125" s="29" t="s">
        <v>537</v>
      </c>
      <c r="C125" s="30" t="s">
        <v>538</v>
      </c>
      <c r="D125" s="44">
        <v>1211</v>
      </c>
      <c r="E125" s="30" t="s">
        <v>1919</v>
      </c>
      <c r="F125" s="36" t="s">
        <v>652</v>
      </c>
    </row>
    <row r="126" spans="1:6" ht="13.7" customHeight="1" x14ac:dyDescent="0.2">
      <c r="A126" s="208"/>
      <c r="B126" s="29" t="s">
        <v>539</v>
      </c>
      <c r="C126" s="30" t="s">
        <v>540</v>
      </c>
      <c r="D126" s="44">
        <v>1226</v>
      </c>
      <c r="E126" s="30" t="s">
        <v>3277</v>
      </c>
      <c r="F126" s="36" t="s">
        <v>652</v>
      </c>
    </row>
    <row r="127" spans="1:6" ht="13.7" customHeight="1" x14ac:dyDescent="0.2">
      <c r="A127" s="208"/>
      <c r="B127" s="29" t="s">
        <v>541</v>
      </c>
      <c r="C127" s="30" t="s">
        <v>542</v>
      </c>
      <c r="D127" s="44">
        <v>1211</v>
      </c>
      <c r="E127" s="30" t="s">
        <v>1919</v>
      </c>
      <c r="F127" s="36" t="s">
        <v>652</v>
      </c>
    </row>
    <row r="128" spans="1:6" ht="13.7" customHeight="1" x14ac:dyDescent="0.2">
      <c r="A128" s="208"/>
      <c r="B128" s="29" t="s">
        <v>543</v>
      </c>
      <c r="C128" s="30" t="s">
        <v>544</v>
      </c>
      <c r="D128" s="44">
        <v>1227</v>
      </c>
      <c r="E128" s="30" t="s">
        <v>978</v>
      </c>
      <c r="F128" s="36" t="s">
        <v>652</v>
      </c>
    </row>
    <row r="129" spans="1:6" ht="13.7" customHeight="1" x14ac:dyDescent="0.2">
      <c r="A129" s="208"/>
      <c r="B129" s="29" t="s">
        <v>545</v>
      </c>
      <c r="C129" s="30" t="s">
        <v>546</v>
      </c>
      <c r="D129" s="44">
        <v>1201</v>
      </c>
      <c r="E129" s="30" t="s">
        <v>3278</v>
      </c>
      <c r="F129" s="36" t="s">
        <v>652</v>
      </c>
    </row>
    <row r="130" spans="1:6" ht="13.7" customHeight="1" x14ac:dyDescent="0.2">
      <c r="A130" s="208"/>
      <c r="B130" s="29" t="s">
        <v>3318</v>
      </c>
      <c r="C130" s="30" t="s">
        <v>1380</v>
      </c>
      <c r="D130" s="44">
        <v>1211</v>
      </c>
      <c r="E130" s="30" t="s">
        <v>1919</v>
      </c>
      <c r="F130" s="36" t="s">
        <v>652</v>
      </c>
    </row>
    <row r="131" spans="1:6" ht="13.7" customHeight="1" x14ac:dyDescent="0.2">
      <c r="A131" s="208"/>
      <c r="B131" s="29" t="s">
        <v>547</v>
      </c>
      <c r="C131" s="30" t="s">
        <v>548</v>
      </c>
      <c r="D131" s="44">
        <v>1211</v>
      </c>
      <c r="E131" s="30" t="s">
        <v>1919</v>
      </c>
      <c r="F131" s="36" t="s">
        <v>652</v>
      </c>
    </row>
    <row r="132" spans="1:6" ht="13.7" customHeight="1" x14ac:dyDescent="0.2">
      <c r="A132" s="208"/>
      <c r="B132" s="29" t="s">
        <v>549</v>
      </c>
      <c r="C132" s="30" t="s">
        <v>550</v>
      </c>
      <c r="D132" s="44">
        <v>1211</v>
      </c>
      <c r="E132" s="30" t="s">
        <v>1919</v>
      </c>
      <c r="F132" s="36" t="s">
        <v>652</v>
      </c>
    </row>
    <row r="133" spans="1:6" ht="13.7" customHeight="1" x14ac:dyDescent="0.2">
      <c r="A133" s="208"/>
      <c r="B133" s="29" t="s">
        <v>551</v>
      </c>
      <c r="C133" s="30" t="s">
        <v>552</v>
      </c>
      <c r="D133" s="44">
        <v>1211</v>
      </c>
      <c r="E133" s="30" t="s">
        <v>1919</v>
      </c>
      <c r="F133" s="36" t="s">
        <v>652</v>
      </c>
    </row>
    <row r="134" spans="1:6" ht="13.7" customHeight="1" x14ac:dyDescent="0.2">
      <c r="A134" s="208"/>
      <c r="B134" s="29" t="s">
        <v>553</v>
      </c>
      <c r="C134" s="30" t="s">
        <v>554</v>
      </c>
      <c r="D134" s="44">
        <v>1211</v>
      </c>
      <c r="E134" s="30" t="s">
        <v>1919</v>
      </c>
      <c r="F134" s="36" t="s">
        <v>652</v>
      </c>
    </row>
    <row r="135" spans="1:6" ht="13.7" customHeight="1" x14ac:dyDescent="0.2">
      <c r="A135" s="208"/>
      <c r="B135" s="29" t="s">
        <v>555</v>
      </c>
      <c r="C135" s="30" t="s">
        <v>556</v>
      </c>
      <c r="D135" s="44">
        <v>1211</v>
      </c>
      <c r="E135" s="30" t="s">
        <v>1919</v>
      </c>
      <c r="F135" s="36" t="s">
        <v>652</v>
      </c>
    </row>
    <row r="136" spans="1:6" ht="13.7" customHeight="1" x14ac:dyDescent="0.2">
      <c r="A136" s="208"/>
      <c r="B136" s="29" t="s">
        <v>557</v>
      </c>
      <c r="C136" s="30" t="s">
        <v>558</v>
      </c>
      <c r="D136" s="44">
        <v>1211</v>
      </c>
      <c r="E136" s="30" t="s">
        <v>1919</v>
      </c>
      <c r="F136" s="36" t="s">
        <v>652</v>
      </c>
    </row>
    <row r="137" spans="1:6" ht="13.7" customHeight="1" x14ac:dyDescent="0.2">
      <c r="A137" s="208"/>
      <c r="B137" s="29" t="s">
        <v>559</v>
      </c>
      <c r="C137" s="30" t="s">
        <v>560</v>
      </c>
      <c r="D137" s="44">
        <v>1211</v>
      </c>
      <c r="E137" s="30" t="s">
        <v>1919</v>
      </c>
      <c r="F137" s="36" t="s">
        <v>652</v>
      </c>
    </row>
    <row r="138" spans="1:6" ht="13.7" customHeight="1" x14ac:dyDescent="0.2">
      <c r="A138" s="208"/>
      <c r="B138" s="29" t="s">
        <v>561</v>
      </c>
      <c r="C138" s="30" t="s">
        <v>562</v>
      </c>
      <c r="D138" s="44">
        <v>1227</v>
      </c>
      <c r="E138" s="30" t="s">
        <v>978</v>
      </c>
      <c r="F138" s="36" t="s">
        <v>652</v>
      </c>
    </row>
    <row r="139" spans="1:6" ht="13.7" customHeight="1" x14ac:dyDescent="0.2">
      <c r="A139" s="208"/>
      <c r="B139" s="29" t="s">
        <v>563</v>
      </c>
      <c r="C139" s="30" t="s">
        <v>564</v>
      </c>
      <c r="D139" s="44">
        <v>1211</v>
      </c>
      <c r="E139" s="30" t="s">
        <v>1919</v>
      </c>
      <c r="F139" s="36" t="s">
        <v>652</v>
      </c>
    </row>
    <row r="140" spans="1:6" ht="13.7" customHeight="1" x14ac:dyDescent="0.2">
      <c r="A140" s="208"/>
      <c r="B140" s="29" t="s">
        <v>565</v>
      </c>
      <c r="C140" s="30" t="s">
        <v>566</v>
      </c>
      <c r="D140" s="44">
        <v>1211</v>
      </c>
      <c r="E140" s="30" t="s">
        <v>1919</v>
      </c>
      <c r="F140" s="36" t="s">
        <v>652</v>
      </c>
    </row>
    <row r="141" spans="1:6" ht="13.7" customHeight="1" x14ac:dyDescent="0.2">
      <c r="A141" s="208"/>
      <c r="B141" s="29" t="s">
        <v>567</v>
      </c>
      <c r="C141" s="30" t="s">
        <v>568</v>
      </c>
      <c r="D141" s="44">
        <v>1211</v>
      </c>
      <c r="E141" s="30" t="s">
        <v>1919</v>
      </c>
      <c r="F141" s="36" t="s">
        <v>652</v>
      </c>
    </row>
    <row r="142" spans="1:6" ht="13.7" customHeight="1" x14ac:dyDescent="0.2">
      <c r="A142" s="208"/>
      <c r="B142" s="29" t="s">
        <v>569</v>
      </c>
      <c r="C142" s="30" t="s">
        <v>570</v>
      </c>
      <c r="D142" s="44">
        <v>1211</v>
      </c>
      <c r="E142" s="30" t="s">
        <v>1919</v>
      </c>
      <c r="F142" s="36" t="s">
        <v>652</v>
      </c>
    </row>
    <row r="143" spans="1:6" ht="13.7" customHeight="1" x14ac:dyDescent="0.2">
      <c r="A143" s="208"/>
      <c r="B143" s="29" t="s">
        <v>571</v>
      </c>
      <c r="C143" s="30" t="s">
        <v>572</v>
      </c>
      <c r="D143" s="44">
        <v>1211</v>
      </c>
      <c r="E143" s="30" t="s">
        <v>1919</v>
      </c>
      <c r="F143" s="36" t="s">
        <v>652</v>
      </c>
    </row>
    <row r="144" spans="1:6" ht="13.7" customHeight="1" x14ac:dyDescent="0.2">
      <c r="A144" s="208"/>
      <c r="B144" s="29" t="s">
        <v>573</v>
      </c>
      <c r="C144" s="30" t="s">
        <v>574</v>
      </c>
      <c r="D144" s="44">
        <v>1202</v>
      </c>
      <c r="E144" s="30" t="s">
        <v>1919</v>
      </c>
      <c r="F144" s="36" t="s">
        <v>652</v>
      </c>
    </row>
    <row r="145" spans="1:6" ht="13.7" customHeight="1" x14ac:dyDescent="0.2">
      <c r="A145" s="208"/>
      <c r="B145" s="29" t="s">
        <v>575</v>
      </c>
      <c r="C145" s="30" t="s">
        <v>576</v>
      </c>
      <c r="D145" s="44">
        <v>1211</v>
      </c>
      <c r="E145" s="30" t="s">
        <v>1919</v>
      </c>
      <c r="F145" s="36" t="s">
        <v>652</v>
      </c>
    </row>
    <row r="146" spans="1:6" ht="13.7" customHeight="1" x14ac:dyDescent="0.2">
      <c r="A146" s="208"/>
      <c r="B146" s="29" t="s">
        <v>577</v>
      </c>
      <c r="C146" s="30" t="s">
        <v>578</v>
      </c>
      <c r="D146" s="44">
        <v>1211</v>
      </c>
      <c r="E146" s="30" t="s">
        <v>1919</v>
      </c>
      <c r="F146" s="36" t="s">
        <v>652</v>
      </c>
    </row>
    <row r="147" spans="1:6" ht="13.7" customHeight="1" x14ac:dyDescent="0.2">
      <c r="A147" s="208"/>
      <c r="B147" s="29" t="s">
        <v>579</v>
      </c>
      <c r="C147" s="30" t="s">
        <v>580</v>
      </c>
      <c r="D147" s="44">
        <v>1211</v>
      </c>
      <c r="E147" s="30" t="s">
        <v>1919</v>
      </c>
      <c r="F147" s="36" t="s">
        <v>652</v>
      </c>
    </row>
    <row r="148" spans="1:6" ht="13.7" customHeight="1" x14ac:dyDescent="0.2">
      <c r="A148" s="208"/>
      <c r="B148" s="29" t="s">
        <v>581</v>
      </c>
      <c r="C148" s="30" t="s">
        <v>582</v>
      </c>
      <c r="D148" s="44">
        <v>1211</v>
      </c>
      <c r="E148" s="30" t="s">
        <v>1919</v>
      </c>
      <c r="F148" s="36" t="s">
        <v>652</v>
      </c>
    </row>
    <row r="149" spans="1:6" ht="13.7" customHeight="1" x14ac:dyDescent="0.2">
      <c r="A149" s="208"/>
      <c r="B149" s="29" t="s">
        <v>583</v>
      </c>
      <c r="C149" s="30" t="s">
        <v>584</v>
      </c>
      <c r="D149" s="44">
        <v>1211</v>
      </c>
      <c r="E149" s="30" t="s">
        <v>1919</v>
      </c>
      <c r="F149" s="36" t="s">
        <v>652</v>
      </c>
    </row>
    <row r="150" spans="1:6" ht="13.7" customHeight="1" x14ac:dyDescent="0.2">
      <c r="A150" s="223"/>
      <c r="B150" s="29" t="s">
        <v>585</v>
      </c>
      <c r="C150" s="30" t="s">
        <v>586</v>
      </c>
      <c r="D150" s="44">
        <v>1211</v>
      </c>
      <c r="E150" s="30" t="s">
        <v>1919</v>
      </c>
      <c r="F150" s="36" t="s">
        <v>652</v>
      </c>
    </row>
    <row r="151" spans="1:6" ht="13.7" customHeight="1" x14ac:dyDescent="0.2">
      <c r="A151" s="204" t="s">
        <v>587</v>
      </c>
      <c r="B151" s="20" t="s">
        <v>588</v>
      </c>
      <c r="C151" s="31" t="s">
        <v>589</v>
      </c>
      <c r="D151" s="47">
        <v>2000</v>
      </c>
      <c r="E151" s="31" t="s">
        <v>590</v>
      </c>
      <c r="F151" s="32" t="s">
        <v>653</v>
      </c>
    </row>
    <row r="152" spans="1:6" ht="13.7" customHeight="1" x14ac:dyDescent="0.2">
      <c r="A152" s="205"/>
      <c r="B152" s="24" t="s">
        <v>591</v>
      </c>
      <c r="C152" s="27" t="s">
        <v>1381</v>
      </c>
      <c r="D152" s="45">
        <v>2000</v>
      </c>
      <c r="E152" s="30" t="s">
        <v>590</v>
      </c>
      <c r="F152" s="28" t="s">
        <v>653</v>
      </c>
    </row>
    <row r="153" spans="1:6" ht="13.7" customHeight="1" x14ac:dyDescent="0.2">
      <c r="A153" s="205"/>
      <c r="B153" s="24" t="s">
        <v>593</v>
      </c>
      <c r="C153" s="27" t="s">
        <v>594</v>
      </c>
      <c r="D153" s="45">
        <v>2007</v>
      </c>
      <c r="E153" s="30" t="s">
        <v>590</v>
      </c>
      <c r="F153" s="28" t="s">
        <v>653</v>
      </c>
    </row>
    <row r="154" spans="1:6" ht="13.7" customHeight="1" x14ac:dyDescent="0.2">
      <c r="A154" s="205"/>
      <c r="B154" s="24" t="s">
        <v>595</v>
      </c>
      <c r="C154" s="27" t="s">
        <v>1382</v>
      </c>
      <c r="D154" s="45">
        <v>2000</v>
      </c>
      <c r="E154" s="30" t="s">
        <v>590</v>
      </c>
      <c r="F154" s="28" t="s">
        <v>653</v>
      </c>
    </row>
    <row r="155" spans="1:6" ht="13.7" customHeight="1" x14ac:dyDescent="0.2">
      <c r="A155" s="205"/>
      <c r="B155" s="24" t="s">
        <v>597</v>
      </c>
      <c r="C155" s="27" t="s">
        <v>1383</v>
      </c>
      <c r="D155" s="45">
        <v>2000</v>
      </c>
      <c r="E155" s="30" t="s">
        <v>590</v>
      </c>
      <c r="F155" s="28" t="s">
        <v>653</v>
      </c>
    </row>
    <row r="156" spans="1:6" ht="13.7" customHeight="1" x14ac:dyDescent="0.2">
      <c r="A156" s="205"/>
      <c r="B156" s="24" t="s">
        <v>1280</v>
      </c>
      <c r="C156" s="27" t="s">
        <v>1282</v>
      </c>
      <c r="D156" s="45">
        <v>2000</v>
      </c>
      <c r="E156" s="30" t="s">
        <v>590</v>
      </c>
      <c r="F156" s="28" t="s">
        <v>653</v>
      </c>
    </row>
    <row r="157" spans="1:6" ht="13.7" customHeight="1" x14ac:dyDescent="0.2">
      <c r="A157" s="205"/>
      <c r="B157" s="38" t="s">
        <v>1283</v>
      </c>
      <c r="C157" s="39" t="s">
        <v>1284</v>
      </c>
      <c r="D157" s="46">
        <v>2000</v>
      </c>
      <c r="E157" s="33" t="s">
        <v>590</v>
      </c>
      <c r="F157" s="28" t="s">
        <v>653</v>
      </c>
    </row>
    <row r="158" spans="1:6" ht="13.7" customHeight="1" x14ac:dyDescent="0.2">
      <c r="A158" s="204" t="s">
        <v>1967</v>
      </c>
      <c r="B158" s="66" t="s">
        <v>1285</v>
      </c>
      <c r="C158" s="67" t="s">
        <v>1286</v>
      </c>
      <c r="D158" s="47">
        <v>9000</v>
      </c>
      <c r="E158" s="30" t="s">
        <v>1287</v>
      </c>
      <c r="F158" s="32" t="s">
        <v>369</v>
      </c>
    </row>
    <row r="159" spans="1:6" ht="13.7" customHeight="1" x14ac:dyDescent="0.2">
      <c r="A159" s="208"/>
      <c r="B159" s="68" t="s">
        <v>1288</v>
      </c>
      <c r="C159" s="69" t="s">
        <v>1384</v>
      </c>
      <c r="D159" s="45">
        <v>9000</v>
      </c>
      <c r="E159" s="27" t="s">
        <v>1287</v>
      </c>
      <c r="F159" s="28" t="s">
        <v>369</v>
      </c>
    </row>
    <row r="160" spans="1:6" ht="13.7" customHeight="1" x14ac:dyDescent="0.2">
      <c r="A160" s="208"/>
      <c r="B160" s="68" t="s">
        <v>1290</v>
      </c>
      <c r="C160" s="69" t="s">
        <v>1291</v>
      </c>
      <c r="D160" s="45">
        <v>9010</v>
      </c>
      <c r="E160" s="27" t="s">
        <v>1287</v>
      </c>
      <c r="F160" s="28" t="s">
        <v>369</v>
      </c>
    </row>
    <row r="161" spans="1:6" ht="13.7" customHeight="1" x14ac:dyDescent="0.2">
      <c r="A161" s="208"/>
      <c r="B161" s="68" t="s">
        <v>1292</v>
      </c>
      <c r="C161" s="69" t="s">
        <v>1293</v>
      </c>
      <c r="D161" s="45">
        <v>9000</v>
      </c>
      <c r="E161" s="27" t="s">
        <v>1287</v>
      </c>
      <c r="F161" s="28" t="s">
        <v>369</v>
      </c>
    </row>
    <row r="162" spans="1:6" ht="13.7" customHeight="1" x14ac:dyDescent="0.2">
      <c r="A162" s="208"/>
      <c r="B162" s="68" t="s">
        <v>1294</v>
      </c>
      <c r="C162" s="69" t="s">
        <v>1295</v>
      </c>
      <c r="D162" s="45">
        <v>9000</v>
      </c>
      <c r="E162" s="27" t="s">
        <v>1287</v>
      </c>
      <c r="F162" s="28" t="s">
        <v>369</v>
      </c>
    </row>
    <row r="163" spans="1:6" ht="13.7" customHeight="1" x14ac:dyDescent="0.2">
      <c r="A163" s="208"/>
      <c r="B163" s="68" t="s">
        <v>1296</v>
      </c>
      <c r="C163" s="69" t="s">
        <v>1297</v>
      </c>
      <c r="D163" s="45">
        <v>9000</v>
      </c>
      <c r="E163" s="27" t="s">
        <v>1287</v>
      </c>
      <c r="F163" s="28" t="s">
        <v>369</v>
      </c>
    </row>
    <row r="164" spans="1:6" ht="13.7" customHeight="1" x14ac:dyDescent="0.2">
      <c r="A164" s="208"/>
      <c r="B164" s="68" t="s">
        <v>3404</v>
      </c>
      <c r="C164" s="69" t="s">
        <v>1385</v>
      </c>
      <c r="D164" s="45">
        <v>9000</v>
      </c>
      <c r="E164" s="27" t="s">
        <v>1287</v>
      </c>
      <c r="F164" s="28" t="s">
        <v>369</v>
      </c>
    </row>
    <row r="165" spans="1:6" ht="13.7" customHeight="1" x14ac:dyDescent="0.2">
      <c r="A165" s="208"/>
      <c r="B165" s="68" t="s">
        <v>853</v>
      </c>
      <c r="C165" s="69" t="s">
        <v>854</v>
      </c>
      <c r="D165" s="45">
        <v>9000</v>
      </c>
      <c r="E165" s="27" t="s">
        <v>1287</v>
      </c>
      <c r="F165" s="28" t="s">
        <v>369</v>
      </c>
    </row>
    <row r="166" spans="1:6" ht="13.7" customHeight="1" x14ac:dyDescent="0.2">
      <c r="A166" s="208"/>
      <c r="B166" s="68" t="s">
        <v>855</v>
      </c>
      <c r="C166" s="69" t="s">
        <v>856</v>
      </c>
      <c r="D166" s="45">
        <v>9010</v>
      </c>
      <c r="E166" s="27" t="s">
        <v>1287</v>
      </c>
      <c r="F166" s="28" t="s">
        <v>369</v>
      </c>
    </row>
    <row r="167" spans="1:6" ht="13.7" customHeight="1" x14ac:dyDescent="0.2">
      <c r="A167" s="208"/>
      <c r="B167" s="68" t="s">
        <v>3319</v>
      </c>
      <c r="C167" s="69" t="s">
        <v>1386</v>
      </c>
      <c r="D167" s="45">
        <v>9010</v>
      </c>
      <c r="E167" s="27" t="s">
        <v>1287</v>
      </c>
      <c r="F167" s="28" t="s">
        <v>369</v>
      </c>
    </row>
    <row r="168" spans="1:6" ht="13.7" customHeight="1" x14ac:dyDescent="0.2">
      <c r="A168" s="208"/>
      <c r="B168" s="68" t="s">
        <v>857</v>
      </c>
      <c r="C168" s="69" t="s">
        <v>858</v>
      </c>
      <c r="D168" s="45">
        <v>9000</v>
      </c>
      <c r="E168" s="27" t="s">
        <v>1287</v>
      </c>
      <c r="F168" s="28" t="s">
        <v>369</v>
      </c>
    </row>
    <row r="169" spans="1:6" ht="13.7" customHeight="1" x14ac:dyDescent="0.2">
      <c r="A169" s="208"/>
      <c r="B169" s="68" t="s">
        <v>859</v>
      </c>
      <c r="C169" s="69" t="s">
        <v>860</v>
      </c>
      <c r="D169" s="45">
        <v>9000</v>
      </c>
      <c r="E169" s="27" t="s">
        <v>1287</v>
      </c>
      <c r="F169" s="28" t="s">
        <v>369</v>
      </c>
    </row>
    <row r="170" spans="1:6" ht="13.7" customHeight="1" x14ac:dyDescent="0.2">
      <c r="A170" s="208"/>
      <c r="B170" s="68" t="s">
        <v>861</v>
      </c>
      <c r="C170" s="69" t="s">
        <v>862</v>
      </c>
      <c r="D170" s="45">
        <v>9000</v>
      </c>
      <c r="E170" s="27" t="s">
        <v>1287</v>
      </c>
      <c r="F170" s="28" t="s">
        <v>369</v>
      </c>
    </row>
    <row r="171" spans="1:6" ht="13.7" customHeight="1" x14ac:dyDescent="0.2">
      <c r="A171" s="208"/>
      <c r="B171" s="68" t="s">
        <v>3320</v>
      </c>
      <c r="C171" s="69" t="s">
        <v>1387</v>
      </c>
      <c r="D171" s="45">
        <v>9000</v>
      </c>
      <c r="E171" s="27" t="s">
        <v>1287</v>
      </c>
      <c r="F171" s="28" t="s">
        <v>369</v>
      </c>
    </row>
    <row r="172" spans="1:6" ht="13.7" customHeight="1" x14ac:dyDescent="0.2">
      <c r="A172" s="208"/>
      <c r="B172" s="68" t="s">
        <v>3405</v>
      </c>
      <c r="C172" s="69" t="s">
        <v>3201</v>
      </c>
      <c r="D172" s="45">
        <v>9000</v>
      </c>
      <c r="E172" s="33" t="s">
        <v>1287</v>
      </c>
      <c r="F172" s="28" t="s">
        <v>369</v>
      </c>
    </row>
    <row r="173" spans="1:6" ht="13.7" customHeight="1" x14ac:dyDescent="0.2">
      <c r="A173" s="204" t="s">
        <v>865</v>
      </c>
      <c r="B173" s="20" t="s">
        <v>866</v>
      </c>
      <c r="C173" s="31" t="s">
        <v>867</v>
      </c>
      <c r="D173" s="47">
        <v>8057</v>
      </c>
      <c r="E173" s="30" t="s">
        <v>868</v>
      </c>
      <c r="F173" s="32" t="s">
        <v>1516</v>
      </c>
    </row>
    <row r="174" spans="1:6" ht="13.7" customHeight="1" x14ac:dyDescent="0.2">
      <c r="A174" s="205"/>
      <c r="B174" s="24" t="s">
        <v>869</v>
      </c>
      <c r="C174" s="27" t="s">
        <v>870</v>
      </c>
      <c r="D174" s="45">
        <v>8057</v>
      </c>
      <c r="E174" s="27" t="s">
        <v>868</v>
      </c>
      <c r="F174" s="28" t="s">
        <v>1516</v>
      </c>
    </row>
    <row r="175" spans="1:6" ht="13.7" customHeight="1" x14ac:dyDescent="0.2">
      <c r="A175" s="205"/>
      <c r="B175" s="24" t="s">
        <v>871</v>
      </c>
      <c r="C175" s="27" t="s">
        <v>872</v>
      </c>
      <c r="D175" s="45">
        <v>8006</v>
      </c>
      <c r="E175" s="27" t="s">
        <v>868</v>
      </c>
      <c r="F175" s="28" t="s">
        <v>1516</v>
      </c>
    </row>
    <row r="176" spans="1:6" ht="13.7" customHeight="1" x14ac:dyDescent="0.2">
      <c r="A176" s="205"/>
      <c r="B176" s="24" t="s">
        <v>873</v>
      </c>
      <c r="C176" s="27" t="s">
        <v>874</v>
      </c>
      <c r="D176" s="45">
        <v>8032</v>
      </c>
      <c r="E176" s="27" t="s">
        <v>868</v>
      </c>
      <c r="F176" s="28" t="s">
        <v>1516</v>
      </c>
    </row>
    <row r="177" spans="1:8" ht="13.7" customHeight="1" x14ac:dyDescent="0.2">
      <c r="A177" s="205"/>
      <c r="B177" s="24" t="s">
        <v>875</v>
      </c>
      <c r="C177" s="27" t="s">
        <v>1388</v>
      </c>
      <c r="D177" s="45">
        <v>8008</v>
      </c>
      <c r="E177" s="27" t="s">
        <v>868</v>
      </c>
      <c r="F177" s="28" t="s">
        <v>1516</v>
      </c>
    </row>
    <row r="178" spans="1:8" ht="13.7" customHeight="1" x14ac:dyDescent="0.2">
      <c r="A178" s="205"/>
      <c r="B178" s="24" t="s">
        <v>877</v>
      </c>
      <c r="C178" s="27" t="s">
        <v>119</v>
      </c>
      <c r="D178" s="45">
        <v>8001</v>
      </c>
      <c r="E178" s="27" t="s">
        <v>868</v>
      </c>
      <c r="F178" s="28" t="s">
        <v>1516</v>
      </c>
    </row>
    <row r="179" spans="1:8" ht="13.7" customHeight="1" x14ac:dyDescent="0.2">
      <c r="A179" s="205"/>
      <c r="B179" s="24" t="s">
        <v>878</v>
      </c>
      <c r="C179" s="27" t="s">
        <v>121</v>
      </c>
      <c r="D179" s="45">
        <v>8032</v>
      </c>
      <c r="E179" s="27" t="s">
        <v>868</v>
      </c>
      <c r="F179" s="28" t="s">
        <v>1516</v>
      </c>
    </row>
    <row r="180" spans="1:8" ht="13.7" customHeight="1" x14ac:dyDescent="0.2">
      <c r="A180" s="205"/>
      <c r="B180" s="24" t="s">
        <v>879</v>
      </c>
      <c r="C180" s="27" t="s">
        <v>880</v>
      </c>
      <c r="D180" s="45">
        <v>8001</v>
      </c>
      <c r="E180" s="27" t="s">
        <v>868</v>
      </c>
      <c r="F180" s="28" t="s">
        <v>1516</v>
      </c>
    </row>
    <row r="181" spans="1:8" ht="13.7" customHeight="1" x14ac:dyDescent="0.2">
      <c r="A181" s="205"/>
      <c r="B181" s="24" t="s">
        <v>881</v>
      </c>
      <c r="C181" s="27" t="s">
        <v>882</v>
      </c>
      <c r="D181" s="45">
        <v>8044</v>
      </c>
      <c r="E181" s="27" t="s">
        <v>868</v>
      </c>
      <c r="F181" s="28" t="s">
        <v>1516</v>
      </c>
    </row>
    <row r="182" spans="1:8" ht="13.7" customHeight="1" x14ac:dyDescent="0.2">
      <c r="A182" s="205"/>
      <c r="B182" s="24" t="s">
        <v>883</v>
      </c>
      <c r="C182" s="27" t="s">
        <v>884</v>
      </c>
      <c r="D182" s="45">
        <v>8001</v>
      </c>
      <c r="E182" s="27" t="s">
        <v>868</v>
      </c>
      <c r="F182" s="28" t="s">
        <v>1516</v>
      </c>
    </row>
    <row r="183" spans="1:8" ht="13.7" customHeight="1" x14ac:dyDescent="0.2">
      <c r="A183" s="205"/>
      <c r="B183" s="24" t="s">
        <v>885</v>
      </c>
      <c r="C183" s="27" t="s">
        <v>125</v>
      </c>
      <c r="D183" s="45">
        <v>8057</v>
      </c>
      <c r="E183" s="27" t="s">
        <v>868</v>
      </c>
      <c r="F183" s="28" t="s">
        <v>1516</v>
      </c>
      <c r="H183" s="60"/>
    </row>
    <row r="184" spans="1:8" ht="13.7" customHeight="1" x14ac:dyDescent="0.2">
      <c r="A184" s="205"/>
      <c r="B184" s="24" t="s">
        <v>886</v>
      </c>
      <c r="C184" s="27" t="s">
        <v>131</v>
      </c>
      <c r="D184" s="45">
        <v>8006</v>
      </c>
      <c r="E184" s="27" t="s">
        <v>868</v>
      </c>
      <c r="F184" s="28" t="s">
        <v>1516</v>
      </c>
      <c r="H184" s="60"/>
    </row>
    <row r="185" spans="1:8" ht="13.7" customHeight="1" x14ac:dyDescent="0.2">
      <c r="A185" s="205"/>
      <c r="B185" s="24" t="s">
        <v>887</v>
      </c>
      <c r="C185" s="27" t="s">
        <v>1784</v>
      </c>
      <c r="D185" s="45">
        <v>8006</v>
      </c>
      <c r="E185" s="27" t="s">
        <v>868</v>
      </c>
      <c r="F185" s="28" t="s">
        <v>1516</v>
      </c>
      <c r="H185" s="60"/>
    </row>
    <row r="186" spans="1:8" ht="13.7" customHeight="1" x14ac:dyDescent="0.2">
      <c r="A186" s="205"/>
      <c r="B186" s="24" t="s">
        <v>1785</v>
      </c>
      <c r="C186" s="27" t="s">
        <v>1786</v>
      </c>
      <c r="D186" s="45">
        <v>8057</v>
      </c>
      <c r="E186" s="27" t="s">
        <v>868</v>
      </c>
      <c r="F186" s="28" t="s">
        <v>1516</v>
      </c>
      <c r="H186" s="60"/>
    </row>
    <row r="187" spans="1:8" ht="13.7" customHeight="1" x14ac:dyDescent="0.2">
      <c r="A187" s="205"/>
      <c r="B187" s="24" t="s">
        <v>1787</v>
      </c>
      <c r="C187" s="27" t="s">
        <v>1788</v>
      </c>
      <c r="D187" s="45">
        <v>8057</v>
      </c>
      <c r="E187" s="27" t="s">
        <v>868</v>
      </c>
      <c r="F187" s="28" t="s">
        <v>1516</v>
      </c>
      <c r="H187" s="60"/>
    </row>
    <row r="188" spans="1:8" ht="13.7" customHeight="1" x14ac:dyDescent="0.2">
      <c r="A188" s="205"/>
      <c r="B188" s="24" t="s">
        <v>1789</v>
      </c>
      <c r="C188" s="27" t="s">
        <v>1790</v>
      </c>
      <c r="D188" s="45">
        <v>8028</v>
      </c>
      <c r="E188" s="27" t="s">
        <v>868</v>
      </c>
      <c r="F188" s="28" t="s">
        <v>1516</v>
      </c>
      <c r="H188" s="60"/>
    </row>
    <row r="189" spans="1:8" ht="13.7" customHeight="1" x14ac:dyDescent="0.2">
      <c r="A189" s="205"/>
      <c r="B189" s="24" t="s">
        <v>1791</v>
      </c>
      <c r="C189" s="27" t="s">
        <v>1792</v>
      </c>
      <c r="D189" s="45">
        <v>8044</v>
      </c>
      <c r="E189" s="27" t="s">
        <v>868</v>
      </c>
      <c r="F189" s="28" t="s">
        <v>1516</v>
      </c>
      <c r="H189" s="60"/>
    </row>
    <row r="190" spans="1:8" ht="13.7" customHeight="1" x14ac:dyDescent="0.2">
      <c r="A190" s="205"/>
      <c r="B190" s="24" t="s">
        <v>1793</v>
      </c>
      <c r="C190" s="27" t="s">
        <v>1794</v>
      </c>
      <c r="D190" s="45">
        <v>8006</v>
      </c>
      <c r="E190" s="27" t="s">
        <v>868</v>
      </c>
      <c r="F190" s="28" t="s">
        <v>1516</v>
      </c>
      <c r="H190" s="60"/>
    </row>
    <row r="191" spans="1:8" ht="13.7" customHeight="1" x14ac:dyDescent="0.2">
      <c r="A191" s="205"/>
      <c r="B191" s="24" t="s">
        <v>1795</v>
      </c>
      <c r="C191" s="27" t="s">
        <v>1796</v>
      </c>
      <c r="D191" s="45">
        <v>8050</v>
      </c>
      <c r="E191" s="27" t="s">
        <v>868</v>
      </c>
      <c r="F191" s="28" t="s">
        <v>1516</v>
      </c>
      <c r="H191" s="60"/>
    </row>
    <row r="192" spans="1:8" ht="13.7" customHeight="1" x14ac:dyDescent="0.2">
      <c r="A192" s="205"/>
      <c r="B192" s="24" t="s">
        <v>1797</v>
      </c>
      <c r="C192" s="27" t="s">
        <v>154</v>
      </c>
      <c r="D192" s="45">
        <v>8057</v>
      </c>
      <c r="E192" s="27" t="s">
        <v>868</v>
      </c>
      <c r="F192" s="28" t="s">
        <v>1516</v>
      </c>
      <c r="H192" s="60"/>
    </row>
    <row r="193" spans="1:8" ht="13.7" customHeight="1" x14ac:dyDescent="0.2">
      <c r="A193" s="205"/>
      <c r="B193" s="24" t="s">
        <v>1798</v>
      </c>
      <c r="C193" s="27" t="s">
        <v>1799</v>
      </c>
      <c r="D193" s="45">
        <v>8001</v>
      </c>
      <c r="E193" s="27" t="s">
        <v>868</v>
      </c>
      <c r="F193" s="28" t="s">
        <v>1516</v>
      </c>
      <c r="H193" s="60"/>
    </row>
    <row r="194" spans="1:8" ht="13.7" customHeight="1" x14ac:dyDescent="0.2">
      <c r="A194" s="205"/>
      <c r="B194" s="24" t="s">
        <v>1800</v>
      </c>
      <c r="C194" s="27" t="s">
        <v>432</v>
      </c>
      <c r="D194" s="45">
        <v>8006</v>
      </c>
      <c r="E194" s="27" t="s">
        <v>868</v>
      </c>
      <c r="F194" s="28" t="s">
        <v>1516</v>
      </c>
      <c r="H194" s="60"/>
    </row>
    <row r="195" spans="1:8" ht="13.7" customHeight="1" x14ac:dyDescent="0.2">
      <c r="A195" s="205"/>
      <c r="B195" s="24" t="s">
        <v>1801</v>
      </c>
      <c r="C195" s="27" t="s">
        <v>1802</v>
      </c>
      <c r="D195" s="45">
        <v>8008</v>
      </c>
      <c r="E195" s="27" t="s">
        <v>868</v>
      </c>
      <c r="F195" s="28" t="s">
        <v>1516</v>
      </c>
      <c r="H195" s="60"/>
    </row>
    <row r="196" spans="1:8" ht="13.7" customHeight="1" x14ac:dyDescent="0.2">
      <c r="A196" s="205"/>
      <c r="B196" s="24" t="s">
        <v>1803</v>
      </c>
      <c r="C196" s="27" t="s">
        <v>1804</v>
      </c>
      <c r="D196" s="45">
        <v>8057</v>
      </c>
      <c r="E196" s="27" t="s">
        <v>868</v>
      </c>
      <c r="F196" s="28" t="s">
        <v>1516</v>
      </c>
      <c r="H196" s="60"/>
    </row>
    <row r="197" spans="1:8" ht="13.7" customHeight="1" x14ac:dyDescent="0.2">
      <c r="A197" s="205"/>
      <c r="B197" s="24" t="s">
        <v>1805</v>
      </c>
      <c r="C197" s="27" t="s">
        <v>1806</v>
      </c>
      <c r="D197" s="45">
        <v>8001</v>
      </c>
      <c r="E197" s="27" t="s">
        <v>868</v>
      </c>
      <c r="F197" s="28" t="s">
        <v>1516</v>
      </c>
      <c r="H197" s="60"/>
    </row>
    <row r="198" spans="1:8" ht="13.7" customHeight="1" x14ac:dyDescent="0.2">
      <c r="A198" s="205"/>
      <c r="B198" s="24" t="s">
        <v>1807</v>
      </c>
      <c r="C198" s="27" t="s">
        <v>1808</v>
      </c>
      <c r="D198" s="45">
        <v>8032</v>
      </c>
      <c r="E198" s="27" t="s">
        <v>868</v>
      </c>
      <c r="F198" s="28" t="s">
        <v>1516</v>
      </c>
      <c r="H198" s="60"/>
    </row>
    <row r="199" spans="1:8" ht="13.7" customHeight="1" x14ac:dyDescent="0.2">
      <c r="A199" s="205"/>
      <c r="B199" s="24" t="s">
        <v>1809</v>
      </c>
      <c r="C199" s="27" t="s">
        <v>1810</v>
      </c>
      <c r="D199" s="45">
        <v>8001</v>
      </c>
      <c r="E199" s="27" t="s">
        <v>868</v>
      </c>
      <c r="F199" s="28" t="s">
        <v>1516</v>
      </c>
      <c r="H199" s="60"/>
    </row>
    <row r="200" spans="1:8" ht="13.7" customHeight="1" x14ac:dyDescent="0.2">
      <c r="A200" s="205"/>
      <c r="B200" s="24" t="s">
        <v>1811</v>
      </c>
      <c r="C200" s="27" t="s">
        <v>1812</v>
      </c>
      <c r="D200" s="45">
        <v>8006</v>
      </c>
      <c r="E200" s="27" t="s">
        <v>868</v>
      </c>
      <c r="F200" s="28" t="s">
        <v>1516</v>
      </c>
      <c r="H200" s="60"/>
    </row>
    <row r="201" spans="1:8" ht="13.7" customHeight="1" x14ac:dyDescent="0.2">
      <c r="A201" s="205"/>
      <c r="B201" s="24" t="s">
        <v>1813</v>
      </c>
      <c r="C201" s="27" t="s">
        <v>1814</v>
      </c>
      <c r="D201" s="45">
        <v>8001</v>
      </c>
      <c r="E201" s="27" t="s">
        <v>868</v>
      </c>
      <c r="F201" s="28" t="s">
        <v>1516</v>
      </c>
      <c r="H201" s="60"/>
    </row>
    <row r="202" spans="1:8" ht="13.7" customHeight="1" x14ac:dyDescent="0.2">
      <c r="A202" s="205"/>
      <c r="B202" s="24" t="s">
        <v>1815</v>
      </c>
      <c r="C202" s="27" t="s">
        <v>1389</v>
      </c>
      <c r="D202" s="45">
        <v>8006</v>
      </c>
      <c r="E202" s="27" t="s">
        <v>868</v>
      </c>
      <c r="F202" s="28" t="s">
        <v>1516</v>
      </c>
      <c r="H202" s="60"/>
    </row>
    <row r="203" spans="1:8" ht="13.7" customHeight="1" x14ac:dyDescent="0.2">
      <c r="A203" s="205"/>
      <c r="B203" s="24" t="s">
        <v>1817</v>
      </c>
      <c r="C203" s="27" t="s">
        <v>1818</v>
      </c>
      <c r="D203" s="45">
        <v>8001</v>
      </c>
      <c r="E203" s="27" t="s">
        <v>868</v>
      </c>
      <c r="F203" s="28" t="s">
        <v>1516</v>
      </c>
      <c r="H203" s="60"/>
    </row>
    <row r="204" spans="1:8" ht="13.7" customHeight="1" x14ac:dyDescent="0.2">
      <c r="A204" s="205"/>
      <c r="B204" s="24" t="s">
        <v>1819</v>
      </c>
      <c r="C204" s="27" t="s">
        <v>164</v>
      </c>
      <c r="D204" s="45">
        <v>8001</v>
      </c>
      <c r="E204" s="27" t="s">
        <v>868</v>
      </c>
      <c r="F204" s="28" t="s">
        <v>1516</v>
      </c>
      <c r="H204" s="60"/>
    </row>
    <row r="205" spans="1:8" ht="13.7" customHeight="1" x14ac:dyDescent="0.2">
      <c r="A205" s="205"/>
      <c r="B205" s="24" t="s">
        <v>1820</v>
      </c>
      <c r="C205" s="27" t="s">
        <v>166</v>
      </c>
      <c r="D205" s="45">
        <v>8008</v>
      </c>
      <c r="E205" s="27" t="s">
        <v>868</v>
      </c>
      <c r="F205" s="28" t="s">
        <v>1516</v>
      </c>
      <c r="H205" s="60"/>
    </row>
    <row r="206" spans="1:8" ht="13.7" customHeight="1" x14ac:dyDescent="0.2">
      <c r="A206" s="205"/>
      <c r="B206" s="24" t="s">
        <v>1821</v>
      </c>
      <c r="C206" s="27" t="s">
        <v>1822</v>
      </c>
      <c r="D206" s="45">
        <v>8008</v>
      </c>
      <c r="E206" s="27" t="s">
        <v>868</v>
      </c>
      <c r="F206" s="28" t="s">
        <v>1516</v>
      </c>
      <c r="H206" s="60"/>
    </row>
    <row r="207" spans="1:8" ht="13.7" customHeight="1" x14ac:dyDescent="0.2">
      <c r="A207" s="205"/>
      <c r="B207" s="24" t="s">
        <v>1823</v>
      </c>
      <c r="C207" s="27" t="s">
        <v>1390</v>
      </c>
      <c r="D207" s="45">
        <v>8032</v>
      </c>
      <c r="E207" s="27" t="s">
        <v>868</v>
      </c>
      <c r="F207" s="28" t="s">
        <v>1516</v>
      </c>
      <c r="H207" s="60"/>
    </row>
    <row r="208" spans="1:8" ht="13.7" customHeight="1" x14ac:dyDescent="0.2">
      <c r="A208" s="205"/>
      <c r="B208" s="24" t="s">
        <v>1825</v>
      </c>
      <c r="C208" s="27" t="s">
        <v>1826</v>
      </c>
      <c r="D208" s="45">
        <v>8032</v>
      </c>
      <c r="E208" s="27" t="s">
        <v>868</v>
      </c>
      <c r="F208" s="28" t="s">
        <v>1516</v>
      </c>
      <c r="H208" s="60"/>
    </row>
    <row r="209" spans="1:8" ht="13.7" customHeight="1" x14ac:dyDescent="0.2">
      <c r="A209" s="205"/>
      <c r="B209" s="24" t="s">
        <v>1827</v>
      </c>
      <c r="C209" s="27" t="s">
        <v>1392</v>
      </c>
      <c r="D209" s="45">
        <v>8032</v>
      </c>
      <c r="E209" s="27" t="s">
        <v>868</v>
      </c>
      <c r="F209" s="28" t="s">
        <v>1516</v>
      </c>
      <c r="H209" s="60"/>
    </row>
    <row r="210" spans="1:8" ht="13.7" customHeight="1" x14ac:dyDescent="0.2">
      <c r="A210" s="205"/>
      <c r="B210" s="24" t="s">
        <v>1829</v>
      </c>
      <c r="C210" s="27" t="s">
        <v>1830</v>
      </c>
      <c r="D210" s="45">
        <v>8006</v>
      </c>
      <c r="E210" s="27" t="s">
        <v>868</v>
      </c>
      <c r="F210" s="28" t="s">
        <v>1516</v>
      </c>
      <c r="H210" s="60"/>
    </row>
    <row r="211" spans="1:8" ht="13.7" customHeight="1" x14ac:dyDescent="0.2">
      <c r="A211" s="205"/>
      <c r="B211" s="24" t="s">
        <v>1831</v>
      </c>
      <c r="C211" s="27" t="s">
        <v>1832</v>
      </c>
      <c r="D211" s="45">
        <v>8006</v>
      </c>
      <c r="E211" s="27" t="s">
        <v>868</v>
      </c>
      <c r="F211" s="28" t="s">
        <v>1516</v>
      </c>
      <c r="H211" s="60"/>
    </row>
    <row r="212" spans="1:8" ht="13.7" customHeight="1" x14ac:dyDescent="0.2">
      <c r="A212" s="205"/>
      <c r="B212" s="24" t="s">
        <v>1299</v>
      </c>
      <c r="C212" s="27" t="s">
        <v>1298</v>
      </c>
      <c r="D212" s="45">
        <v>8057</v>
      </c>
      <c r="E212" s="27" t="s">
        <v>868</v>
      </c>
      <c r="F212" s="28" t="s">
        <v>1516</v>
      </c>
      <c r="H212" s="60"/>
    </row>
    <row r="213" spans="1:8" ht="13.7" customHeight="1" x14ac:dyDescent="0.2">
      <c r="A213" s="205"/>
      <c r="B213" s="24" t="s">
        <v>1833</v>
      </c>
      <c r="C213" s="27" t="s">
        <v>170</v>
      </c>
      <c r="D213" s="45">
        <v>8008</v>
      </c>
      <c r="E213" s="27" t="s">
        <v>868</v>
      </c>
      <c r="F213" s="28" t="s">
        <v>1516</v>
      </c>
      <c r="H213" s="60"/>
    </row>
    <row r="214" spans="1:8" ht="13.7" customHeight="1" x14ac:dyDescent="0.2">
      <c r="A214" s="205"/>
      <c r="B214" s="24" t="s">
        <v>1834</v>
      </c>
      <c r="C214" s="27" t="s">
        <v>1838</v>
      </c>
      <c r="D214" s="45">
        <v>8032</v>
      </c>
      <c r="E214" s="27" t="s">
        <v>868</v>
      </c>
      <c r="F214" s="28" t="s">
        <v>1516</v>
      </c>
      <c r="H214" s="60"/>
    </row>
    <row r="215" spans="1:8" ht="13.7" customHeight="1" x14ac:dyDescent="0.2">
      <c r="A215" s="205"/>
      <c r="B215" s="24" t="s">
        <v>1839</v>
      </c>
      <c r="C215" s="27" t="s">
        <v>1840</v>
      </c>
      <c r="D215" s="45">
        <v>8029</v>
      </c>
      <c r="E215" s="27" t="s">
        <v>868</v>
      </c>
      <c r="F215" s="28" t="s">
        <v>1516</v>
      </c>
      <c r="H215" s="60"/>
    </row>
    <row r="216" spans="1:8" ht="13.7" customHeight="1" x14ac:dyDescent="0.2">
      <c r="A216" s="205"/>
      <c r="B216" s="24" t="s">
        <v>1841</v>
      </c>
      <c r="C216" s="27" t="s">
        <v>1842</v>
      </c>
      <c r="D216" s="45">
        <v>8032</v>
      </c>
      <c r="E216" s="27" t="s">
        <v>868</v>
      </c>
      <c r="F216" s="28" t="s">
        <v>1516</v>
      </c>
      <c r="H216" s="60"/>
    </row>
    <row r="217" spans="1:8" ht="13.7" customHeight="1" x14ac:dyDescent="0.2">
      <c r="A217" s="205"/>
      <c r="B217" s="24" t="s">
        <v>1843</v>
      </c>
      <c r="C217" s="27" t="s">
        <v>1844</v>
      </c>
      <c r="D217" s="45">
        <v>8032</v>
      </c>
      <c r="E217" s="27" t="s">
        <v>868</v>
      </c>
      <c r="F217" s="28" t="s">
        <v>1516</v>
      </c>
      <c r="H217" s="60"/>
    </row>
    <row r="218" spans="1:8" ht="13.7" customHeight="1" x14ac:dyDescent="0.2">
      <c r="A218" s="205"/>
      <c r="B218" s="24" t="s">
        <v>1845</v>
      </c>
      <c r="C218" s="27" t="s">
        <v>1846</v>
      </c>
      <c r="D218" s="45">
        <v>8028</v>
      </c>
      <c r="E218" s="27" t="s">
        <v>868</v>
      </c>
      <c r="F218" s="28" t="s">
        <v>1516</v>
      </c>
      <c r="H218" s="60"/>
    </row>
    <row r="219" spans="1:8" ht="13.7" customHeight="1" x14ac:dyDescent="0.2">
      <c r="A219" s="205"/>
      <c r="B219" s="24" t="s">
        <v>1847</v>
      </c>
      <c r="C219" s="27" t="s">
        <v>1848</v>
      </c>
      <c r="D219" s="45">
        <v>8032</v>
      </c>
      <c r="E219" s="27" t="s">
        <v>868</v>
      </c>
      <c r="F219" s="28" t="s">
        <v>1516</v>
      </c>
      <c r="H219" s="60"/>
    </row>
    <row r="220" spans="1:8" ht="13.7" customHeight="1" x14ac:dyDescent="0.2">
      <c r="A220" s="205"/>
      <c r="B220" s="24" t="s">
        <v>1849</v>
      </c>
      <c r="C220" s="27" t="s">
        <v>1850</v>
      </c>
      <c r="D220" s="45">
        <v>8032</v>
      </c>
      <c r="E220" s="27" t="s">
        <v>868</v>
      </c>
      <c r="F220" s="28" t="s">
        <v>1516</v>
      </c>
      <c r="H220" s="60"/>
    </row>
    <row r="221" spans="1:8" ht="13.7" customHeight="1" x14ac:dyDescent="0.2">
      <c r="A221" s="205"/>
      <c r="B221" s="24" t="s">
        <v>1851</v>
      </c>
      <c r="C221" s="27" t="s">
        <v>1393</v>
      </c>
      <c r="D221" s="45">
        <v>8032</v>
      </c>
      <c r="E221" s="27" t="s">
        <v>868</v>
      </c>
      <c r="F221" s="28" t="s">
        <v>1516</v>
      </c>
      <c r="H221" s="60"/>
    </row>
    <row r="222" spans="1:8" ht="13.7" customHeight="1" x14ac:dyDescent="0.2">
      <c r="A222" s="205"/>
      <c r="B222" s="24" t="s">
        <v>1853</v>
      </c>
      <c r="C222" s="27" t="s">
        <v>422</v>
      </c>
      <c r="D222" s="45">
        <v>8032</v>
      </c>
      <c r="E222" s="27" t="s">
        <v>868</v>
      </c>
      <c r="F222" s="28" t="s">
        <v>1516</v>
      </c>
      <c r="H222" s="60"/>
    </row>
    <row r="223" spans="1:8" ht="13.7" customHeight="1" x14ac:dyDescent="0.2">
      <c r="A223" s="205"/>
      <c r="B223" s="24" t="s">
        <v>1854</v>
      </c>
      <c r="C223" s="27" t="s">
        <v>1855</v>
      </c>
      <c r="D223" s="45">
        <v>8006</v>
      </c>
      <c r="E223" s="27" t="s">
        <v>868</v>
      </c>
      <c r="F223" s="28" t="s">
        <v>1516</v>
      </c>
      <c r="H223" s="60"/>
    </row>
    <row r="224" spans="1:8" ht="13.7" customHeight="1" x14ac:dyDescent="0.2">
      <c r="A224" s="205"/>
      <c r="B224" s="24" t="s">
        <v>1856</v>
      </c>
      <c r="C224" s="27" t="s">
        <v>1857</v>
      </c>
      <c r="D224" s="45">
        <v>8001</v>
      </c>
      <c r="E224" s="27" t="s">
        <v>868</v>
      </c>
      <c r="F224" s="28" t="s">
        <v>1516</v>
      </c>
      <c r="H224" s="60"/>
    </row>
    <row r="225" spans="1:8" ht="13.7" customHeight="1" x14ac:dyDescent="0.2">
      <c r="A225" s="205"/>
      <c r="B225" s="24" t="s">
        <v>1858</v>
      </c>
      <c r="C225" s="27" t="s">
        <v>1859</v>
      </c>
      <c r="D225" s="45">
        <v>8001</v>
      </c>
      <c r="E225" s="27" t="s">
        <v>868</v>
      </c>
      <c r="F225" s="28" t="s">
        <v>1516</v>
      </c>
      <c r="H225" s="60"/>
    </row>
    <row r="226" spans="1:8" ht="13.7" customHeight="1" x14ac:dyDescent="0.2">
      <c r="A226" s="205"/>
      <c r="B226" s="24" t="s">
        <v>1860</v>
      </c>
      <c r="C226" s="27" t="s">
        <v>1394</v>
      </c>
      <c r="D226" s="45">
        <v>8057</v>
      </c>
      <c r="E226" s="27" t="s">
        <v>868</v>
      </c>
      <c r="F226" s="28" t="s">
        <v>1516</v>
      </c>
      <c r="H226" s="60"/>
    </row>
    <row r="227" spans="1:8" ht="13.7" customHeight="1" x14ac:dyDescent="0.2">
      <c r="A227" s="205"/>
      <c r="B227" s="24" t="s">
        <v>1862</v>
      </c>
      <c r="C227" s="27" t="s">
        <v>962</v>
      </c>
      <c r="D227" s="45">
        <v>8057</v>
      </c>
      <c r="E227" s="27" t="s">
        <v>868</v>
      </c>
      <c r="F227" s="28" t="s">
        <v>1516</v>
      </c>
      <c r="H227" s="60"/>
    </row>
    <row r="228" spans="1:8" ht="13.7" customHeight="1" x14ac:dyDescent="0.2">
      <c r="A228" s="205"/>
      <c r="B228" s="24" t="s">
        <v>963</v>
      </c>
      <c r="C228" s="27" t="s">
        <v>964</v>
      </c>
      <c r="D228" s="45">
        <v>8001</v>
      </c>
      <c r="E228" s="27" t="s">
        <v>868</v>
      </c>
      <c r="F228" s="28" t="s">
        <v>1516</v>
      </c>
      <c r="H228" s="60"/>
    </row>
    <row r="229" spans="1:8" ht="13.7" customHeight="1" x14ac:dyDescent="0.2">
      <c r="A229" s="205"/>
      <c r="B229" s="24" t="s">
        <v>965</v>
      </c>
      <c r="C229" s="27" t="s">
        <v>1325</v>
      </c>
      <c r="D229" s="45">
        <v>8008</v>
      </c>
      <c r="E229" s="27" t="s">
        <v>868</v>
      </c>
      <c r="F229" s="28" t="s">
        <v>1516</v>
      </c>
      <c r="H229" s="60"/>
    </row>
    <row r="230" spans="1:8" ht="13.7" customHeight="1" x14ac:dyDescent="0.2">
      <c r="A230" s="205"/>
      <c r="B230" s="24" t="s">
        <v>967</v>
      </c>
      <c r="C230" s="27" t="s">
        <v>968</v>
      </c>
      <c r="D230" s="45">
        <v>8032</v>
      </c>
      <c r="E230" s="27" t="s">
        <v>868</v>
      </c>
      <c r="F230" s="28" t="s">
        <v>1516</v>
      </c>
      <c r="H230" s="60"/>
    </row>
    <row r="231" spans="1:8" ht="13.7" customHeight="1" x14ac:dyDescent="0.2">
      <c r="A231" s="205"/>
      <c r="B231" s="24" t="s">
        <v>969</v>
      </c>
      <c r="C231" s="27" t="s">
        <v>970</v>
      </c>
      <c r="D231" s="45">
        <v>8006</v>
      </c>
      <c r="E231" s="27" t="s">
        <v>868</v>
      </c>
      <c r="F231" s="28" t="s">
        <v>1516</v>
      </c>
      <c r="H231" s="60"/>
    </row>
    <row r="232" spans="1:8" ht="13.7" customHeight="1" x14ac:dyDescent="0.2">
      <c r="A232" s="205"/>
      <c r="B232" s="38" t="s">
        <v>971</v>
      </c>
      <c r="C232" s="39" t="s">
        <v>972</v>
      </c>
      <c r="D232" s="46">
        <v>8057</v>
      </c>
      <c r="E232" s="39" t="s">
        <v>868</v>
      </c>
      <c r="F232" s="40" t="s">
        <v>1516</v>
      </c>
      <c r="H232" s="60"/>
    </row>
    <row r="233" spans="1:8" ht="13.7" customHeight="1" x14ac:dyDescent="0.2">
      <c r="A233" s="204" t="s">
        <v>3309</v>
      </c>
      <c r="B233" s="20" t="s">
        <v>974</v>
      </c>
      <c r="C233" s="31" t="s">
        <v>999</v>
      </c>
      <c r="D233" s="47">
        <v>1015</v>
      </c>
      <c r="E233" s="31" t="s">
        <v>973</v>
      </c>
      <c r="F233" s="32" t="s">
        <v>649</v>
      </c>
    </row>
    <row r="234" spans="1:8" ht="13.7" customHeight="1" x14ac:dyDescent="0.2">
      <c r="A234" s="208"/>
      <c r="B234" s="24" t="s">
        <v>1000</v>
      </c>
      <c r="C234" s="27" t="s">
        <v>1001</v>
      </c>
      <c r="D234" s="45">
        <v>1015</v>
      </c>
      <c r="E234" s="27" t="s">
        <v>973</v>
      </c>
      <c r="F234" s="28" t="s">
        <v>649</v>
      </c>
    </row>
    <row r="235" spans="1:8" ht="13.7" customHeight="1" x14ac:dyDescent="0.2">
      <c r="A235" s="208"/>
      <c r="B235" s="24" t="s">
        <v>1002</v>
      </c>
      <c r="C235" s="27" t="s">
        <v>1003</v>
      </c>
      <c r="D235" s="45">
        <v>1015</v>
      </c>
      <c r="E235" s="27" t="s">
        <v>973</v>
      </c>
      <c r="F235" s="28" t="s">
        <v>649</v>
      </c>
    </row>
    <row r="236" spans="1:8" ht="13.7" customHeight="1" x14ac:dyDescent="0.2">
      <c r="A236" s="208"/>
      <c r="B236" s="24" t="s">
        <v>0</v>
      </c>
      <c r="C236" s="27" t="s">
        <v>1</v>
      </c>
      <c r="D236" s="45">
        <v>1015</v>
      </c>
      <c r="E236" s="27" t="s">
        <v>973</v>
      </c>
      <c r="F236" s="28" t="s">
        <v>649</v>
      </c>
    </row>
    <row r="237" spans="1:8" ht="13.7" customHeight="1" x14ac:dyDescent="0.2">
      <c r="A237" s="208"/>
      <c r="B237" s="24" t="s">
        <v>2</v>
      </c>
      <c r="C237" s="27" t="s">
        <v>3</v>
      </c>
      <c r="D237" s="45">
        <v>1015</v>
      </c>
      <c r="E237" s="27" t="s">
        <v>973</v>
      </c>
      <c r="F237" s="28" t="s">
        <v>649</v>
      </c>
    </row>
    <row r="238" spans="1:8" ht="13.7" customHeight="1" x14ac:dyDescent="0.2">
      <c r="A238" s="208"/>
      <c r="B238" s="24" t="s">
        <v>4</v>
      </c>
      <c r="C238" s="27" t="s">
        <v>5</v>
      </c>
      <c r="D238" s="45">
        <v>1015</v>
      </c>
      <c r="E238" s="27" t="s">
        <v>973</v>
      </c>
      <c r="F238" s="28" t="s">
        <v>649</v>
      </c>
    </row>
    <row r="239" spans="1:8" ht="13.7" customHeight="1" x14ac:dyDescent="0.2">
      <c r="A239" s="208"/>
      <c r="B239" s="24" t="s">
        <v>6</v>
      </c>
      <c r="C239" s="27" t="s">
        <v>7</v>
      </c>
      <c r="D239" s="45">
        <v>1015</v>
      </c>
      <c r="E239" s="27" t="s">
        <v>973</v>
      </c>
      <c r="F239" s="28" t="s">
        <v>649</v>
      </c>
    </row>
    <row r="240" spans="1:8" ht="13.7" customHeight="1" x14ac:dyDescent="0.2">
      <c r="A240" s="208"/>
      <c r="B240" s="24" t="s">
        <v>8</v>
      </c>
      <c r="C240" s="27" t="s">
        <v>1395</v>
      </c>
      <c r="D240" s="45">
        <v>1015</v>
      </c>
      <c r="E240" s="27" t="s">
        <v>973</v>
      </c>
      <c r="F240" s="28" t="s">
        <v>649</v>
      </c>
    </row>
    <row r="241" spans="1:6" ht="13.7" customHeight="1" x14ac:dyDescent="0.2">
      <c r="A241" s="208"/>
      <c r="B241" s="24" t="s">
        <v>10</v>
      </c>
      <c r="C241" s="27" t="s">
        <v>11</v>
      </c>
      <c r="D241" s="45">
        <v>1015</v>
      </c>
      <c r="E241" s="27" t="s">
        <v>973</v>
      </c>
      <c r="F241" s="28" t="s">
        <v>649</v>
      </c>
    </row>
    <row r="242" spans="1:6" ht="13.7" customHeight="1" x14ac:dyDescent="0.2">
      <c r="A242" s="208"/>
      <c r="B242" s="24" t="s">
        <v>3321</v>
      </c>
      <c r="C242" s="27" t="s">
        <v>1396</v>
      </c>
      <c r="D242" s="45">
        <v>1015</v>
      </c>
      <c r="E242" s="27" t="s">
        <v>973</v>
      </c>
      <c r="F242" s="28" t="s">
        <v>649</v>
      </c>
    </row>
    <row r="243" spans="1:6" ht="13.7" customHeight="1" x14ac:dyDescent="0.2">
      <c r="A243" s="208"/>
      <c r="B243" s="24" t="s">
        <v>12</v>
      </c>
      <c r="C243" s="27" t="s">
        <v>13</v>
      </c>
      <c r="D243" s="45">
        <v>1015</v>
      </c>
      <c r="E243" s="27" t="s">
        <v>973</v>
      </c>
      <c r="F243" s="28" t="s">
        <v>649</v>
      </c>
    </row>
    <row r="244" spans="1:6" ht="13.7" customHeight="1" x14ac:dyDescent="0.2">
      <c r="A244" s="208"/>
      <c r="B244" s="24" t="s">
        <v>14</v>
      </c>
      <c r="C244" s="27" t="s">
        <v>15</v>
      </c>
      <c r="D244" s="45">
        <v>1015</v>
      </c>
      <c r="E244" s="27" t="s">
        <v>973</v>
      </c>
      <c r="F244" s="28" t="s">
        <v>649</v>
      </c>
    </row>
    <row r="245" spans="1:6" ht="13.7" customHeight="1" x14ac:dyDescent="0.2">
      <c r="A245" s="208"/>
      <c r="B245" s="24" t="s">
        <v>16</v>
      </c>
      <c r="C245" s="27" t="s">
        <v>17</v>
      </c>
      <c r="D245" s="45">
        <v>1015</v>
      </c>
      <c r="E245" s="27" t="s">
        <v>973</v>
      </c>
      <c r="F245" s="28" t="s">
        <v>649</v>
      </c>
    </row>
    <row r="246" spans="1:6" ht="13.7" customHeight="1" x14ac:dyDescent="0.2">
      <c r="A246" s="208"/>
      <c r="B246" s="38" t="s">
        <v>3435</v>
      </c>
      <c r="C246" s="39" t="s">
        <v>3437</v>
      </c>
      <c r="D246" s="46">
        <v>1015</v>
      </c>
      <c r="E246" s="39" t="s">
        <v>973</v>
      </c>
      <c r="F246" s="40" t="s">
        <v>649</v>
      </c>
    </row>
    <row r="247" spans="1:6" ht="13.7" customHeight="1" x14ac:dyDescent="0.2">
      <c r="A247" s="223"/>
      <c r="B247" s="25" t="s">
        <v>18</v>
      </c>
      <c r="C247" s="33" t="s">
        <v>19</v>
      </c>
      <c r="D247" s="48">
        <v>1015</v>
      </c>
      <c r="E247" s="33" t="s">
        <v>973</v>
      </c>
      <c r="F247" s="34" t="s">
        <v>649</v>
      </c>
    </row>
    <row r="248" spans="1:6" ht="13.7" customHeight="1" x14ac:dyDescent="0.2">
      <c r="A248" s="215" t="s">
        <v>2809</v>
      </c>
      <c r="B248" s="221"/>
      <c r="C248" s="221"/>
      <c r="D248" s="221"/>
      <c r="E248" s="221"/>
      <c r="F248" s="222"/>
    </row>
    <row r="249" spans="1:6" ht="13.7" customHeight="1" x14ac:dyDescent="0.2">
      <c r="A249" s="232"/>
      <c r="B249" s="20" t="s">
        <v>3325</v>
      </c>
      <c r="C249" s="31" t="s">
        <v>21</v>
      </c>
      <c r="D249" s="47">
        <v>5001</v>
      </c>
      <c r="E249" s="27" t="s">
        <v>1864</v>
      </c>
      <c r="F249" s="32" t="s">
        <v>57</v>
      </c>
    </row>
    <row r="250" spans="1:6" ht="13.7" customHeight="1" x14ac:dyDescent="0.2">
      <c r="A250" s="233"/>
      <c r="B250" s="29" t="s">
        <v>3326</v>
      </c>
      <c r="C250" s="30" t="s">
        <v>23</v>
      </c>
      <c r="D250" s="44">
        <v>5001</v>
      </c>
      <c r="E250" s="27" t="s">
        <v>1864</v>
      </c>
      <c r="F250" s="36" t="s">
        <v>57</v>
      </c>
    </row>
    <row r="251" spans="1:6" ht="13.7" customHeight="1" x14ac:dyDescent="0.2">
      <c r="A251" s="233"/>
      <c r="B251" s="24" t="s">
        <v>3327</v>
      </c>
      <c r="C251" s="27" t="s">
        <v>25</v>
      </c>
      <c r="D251" s="45">
        <v>8910</v>
      </c>
      <c r="E251" s="27" t="s">
        <v>3128</v>
      </c>
      <c r="F251" s="28" t="s">
        <v>1516</v>
      </c>
    </row>
    <row r="252" spans="1:6" ht="13.7" customHeight="1" x14ac:dyDescent="0.2">
      <c r="A252" s="233"/>
      <c r="B252" s="24" t="s">
        <v>3328</v>
      </c>
      <c r="C252" s="27" t="s">
        <v>27</v>
      </c>
      <c r="D252" s="45">
        <v>6460</v>
      </c>
      <c r="E252" s="27" t="s">
        <v>3279</v>
      </c>
      <c r="F252" s="28" t="s">
        <v>655</v>
      </c>
    </row>
    <row r="253" spans="1:6" ht="13.7" customHeight="1" x14ac:dyDescent="0.2">
      <c r="A253" s="233"/>
      <c r="B253" s="24" t="s">
        <v>3329</v>
      </c>
      <c r="C253" s="27" t="s">
        <v>29</v>
      </c>
      <c r="D253" s="45">
        <v>9450</v>
      </c>
      <c r="E253" s="27" t="s">
        <v>3280</v>
      </c>
      <c r="F253" s="28" t="s">
        <v>369</v>
      </c>
    </row>
    <row r="254" spans="1:6" ht="13.7" customHeight="1" x14ac:dyDescent="0.2">
      <c r="A254" s="233"/>
      <c r="B254" s="24" t="s">
        <v>3330</v>
      </c>
      <c r="C254" s="27" t="s">
        <v>31</v>
      </c>
      <c r="D254" s="45">
        <v>9050</v>
      </c>
      <c r="E254" s="27" t="s">
        <v>2155</v>
      </c>
      <c r="F254" s="28" t="s">
        <v>200</v>
      </c>
    </row>
    <row r="255" spans="1:6" ht="13.7" customHeight="1" x14ac:dyDescent="0.2">
      <c r="A255" s="233"/>
      <c r="B255" s="24" t="s">
        <v>3331</v>
      </c>
      <c r="C255" s="27" t="s">
        <v>1727</v>
      </c>
      <c r="D255" s="45">
        <v>8750</v>
      </c>
      <c r="E255" s="27" t="s">
        <v>2238</v>
      </c>
      <c r="F255" s="28" t="s">
        <v>656</v>
      </c>
    </row>
    <row r="256" spans="1:6" ht="13.7" customHeight="1" x14ac:dyDescent="0.2">
      <c r="A256" s="233"/>
      <c r="B256" s="24" t="s">
        <v>3332</v>
      </c>
      <c r="C256" s="27" t="s">
        <v>35</v>
      </c>
      <c r="D256" s="45">
        <v>6341</v>
      </c>
      <c r="E256" s="27" t="s">
        <v>2157</v>
      </c>
      <c r="F256" s="28" t="s">
        <v>657</v>
      </c>
    </row>
    <row r="257" spans="1:6" ht="13.7" customHeight="1" x14ac:dyDescent="0.2">
      <c r="A257" s="233"/>
      <c r="B257" s="24" t="s">
        <v>3333</v>
      </c>
      <c r="C257" s="27" t="s">
        <v>37</v>
      </c>
      <c r="D257" s="45">
        <v>5400</v>
      </c>
      <c r="E257" s="27" t="s">
        <v>2158</v>
      </c>
      <c r="F257" s="28" t="s">
        <v>57</v>
      </c>
    </row>
    <row r="258" spans="1:6" ht="13.7" customHeight="1" x14ac:dyDescent="0.2">
      <c r="A258" s="233"/>
      <c r="B258" s="24" t="s">
        <v>3334</v>
      </c>
      <c r="C258" s="27" t="s">
        <v>39</v>
      </c>
      <c r="D258" s="45">
        <v>4001</v>
      </c>
      <c r="E258" s="27" t="s">
        <v>102</v>
      </c>
      <c r="F258" s="28" t="s">
        <v>650</v>
      </c>
    </row>
    <row r="259" spans="1:6" ht="13.7" customHeight="1" x14ac:dyDescent="0.2">
      <c r="A259" s="233"/>
      <c r="B259" s="24" t="s">
        <v>3335</v>
      </c>
      <c r="C259" s="27" t="s">
        <v>41</v>
      </c>
      <c r="D259" s="45">
        <v>6500</v>
      </c>
      <c r="E259" s="27" t="s">
        <v>2159</v>
      </c>
      <c r="F259" s="28" t="s">
        <v>648</v>
      </c>
    </row>
    <row r="260" spans="1:6" ht="13.7" customHeight="1" x14ac:dyDescent="0.2">
      <c r="A260" s="233"/>
      <c r="B260" s="24" t="s">
        <v>3336</v>
      </c>
      <c r="C260" s="27" t="s">
        <v>43</v>
      </c>
      <c r="D260" s="45">
        <v>3000</v>
      </c>
      <c r="E260" s="27" t="s">
        <v>444</v>
      </c>
      <c r="F260" s="28" t="s">
        <v>223</v>
      </c>
    </row>
    <row r="261" spans="1:6" ht="13.7" customHeight="1" x14ac:dyDescent="0.2">
      <c r="A261" s="233"/>
      <c r="B261" s="24" t="s">
        <v>3337</v>
      </c>
      <c r="C261" s="27" t="s">
        <v>45</v>
      </c>
      <c r="D261" s="45">
        <v>2500</v>
      </c>
      <c r="E261" s="27" t="s">
        <v>2160</v>
      </c>
      <c r="F261" s="28" t="s">
        <v>223</v>
      </c>
    </row>
    <row r="262" spans="1:6" ht="13.7" customHeight="1" x14ac:dyDescent="0.2">
      <c r="A262" s="233"/>
      <c r="B262" s="24" t="s">
        <v>3338</v>
      </c>
      <c r="C262" s="27" t="s">
        <v>47</v>
      </c>
      <c r="D262" s="45">
        <v>9470</v>
      </c>
      <c r="E262" s="27" t="s">
        <v>3281</v>
      </c>
      <c r="F262" s="28" t="s">
        <v>369</v>
      </c>
    </row>
    <row r="263" spans="1:6" ht="13.7" customHeight="1" x14ac:dyDescent="0.2">
      <c r="A263" s="233"/>
      <c r="B263" s="24" t="s">
        <v>3339</v>
      </c>
      <c r="C263" s="27" t="s">
        <v>1300</v>
      </c>
      <c r="D263" s="45">
        <v>1630</v>
      </c>
      <c r="E263" s="27" t="s">
        <v>2163</v>
      </c>
      <c r="F263" s="28" t="s">
        <v>651</v>
      </c>
    </row>
    <row r="264" spans="1:6" ht="13.7" customHeight="1" x14ac:dyDescent="0.2">
      <c r="A264" s="233"/>
      <c r="B264" s="24" t="s">
        <v>3340</v>
      </c>
      <c r="C264" s="27" t="s">
        <v>51</v>
      </c>
      <c r="D264" s="45">
        <v>3400</v>
      </c>
      <c r="E264" s="27" t="s">
        <v>775</v>
      </c>
      <c r="F264" s="28" t="s">
        <v>223</v>
      </c>
    </row>
    <row r="265" spans="1:6" ht="13.7" customHeight="1" x14ac:dyDescent="0.2">
      <c r="A265" s="233"/>
      <c r="B265" s="24" t="s">
        <v>3341</v>
      </c>
      <c r="C265" s="27" t="s">
        <v>53</v>
      </c>
      <c r="D265" s="45">
        <v>1227</v>
      </c>
      <c r="E265" s="27" t="s">
        <v>3282</v>
      </c>
      <c r="F265" s="28" t="s">
        <v>652</v>
      </c>
    </row>
    <row r="266" spans="1:6" ht="13.7" customHeight="1" x14ac:dyDescent="0.2">
      <c r="A266" s="233"/>
      <c r="B266" s="24" t="s">
        <v>3342</v>
      </c>
      <c r="C266" s="27" t="s">
        <v>1657</v>
      </c>
      <c r="D266" s="45">
        <v>6330</v>
      </c>
      <c r="E266" s="27" t="s">
        <v>2165</v>
      </c>
      <c r="F266" s="28" t="s">
        <v>657</v>
      </c>
    </row>
    <row r="267" spans="1:6" ht="13.7" customHeight="1" x14ac:dyDescent="0.2">
      <c r="A267" s="233"/>
      <c r="B267" s="24" t="s">
        <v>3343</v>
      </c>
      <c r="C267" s="27" t="s">
        <v>1301</v>
      </c>
      <c r="D267" s="45">
        <v>6830</v>
      </c>
      <c r="E267" s="27" t="s">
        <v>3299</v>
      </c>
      <c r="F267" s="28" t="s">
        <v>648</v>
      </c>
    </row>
    <row r="268" spans="1:6" ht="13.7" customHeight="1" x14ac:dyDescent="0.2">
      <c r="A268" s="233"/>
      <c r="B268" s="24" t="s">
        <v>3344</v>
      </c>
      <c r="C268" s="27" t="s">
        <v>1659</v>
      </c>
      <c r="D268" s="45">
        <v>7001</v>
      </c>
      <c r="E268" s="27" t="s">
        <v>798</v>
      </c>
      <c r="F268" s="28" t="s">
        <v>658</v>
      </c>
    </row>
    <row r="269" spans="1:6" ht="13.7" customHeight="1" x14ac:dyDescent="0.2">
      <c r="A269" s="233"/>
      <c r="B269" s="24" t="s">
        <v>3345</v>
      </c>
      <c r="C269" s="27" t="s">
        <v>1663</v>
      </c>
      <c r="D269" s="45">
        <v>7270</v>
      </c>
      <c r="E269" s="27" t="s">
        <v>3283</v>
      </c>
      <c r="F269" s="28" t="s">
        <v>658</v>
      </c>
    </row>
    <row r="270" spans="1:6" ht="13.7" customHeight="1" x14ac:dyDescent="0.2">
      <c r="A270" s="233"/>
      <c r="B270" s="24" t="s">
        <v>3346</v>
      </c>
      <c r="C270" s="27" t="s">
        <v>1665</v>
      </c>
      <c r="D270" s="45">
        <v>2800</v>
      </c>
      <c r="E270" s="27" t="s">
        <v>3284</v>
      </c>
      <c r="F270" s="28" t="s">
        <v>659</v>
      </c>
    </row>
    <row r="271" spans="1:6" ht="13.7" customHeight="1" x14ac:dyDescent="0.2">
      <c r="A271" s="233"/>
      <c r="B271" s="24" t="s">
        <v>3347</v>
      </c>
      <c r="C271" s="27" t="s">
        <v>1302</v>
      </c>
      <c r="D271" s="45">
        <v>8501</v>
      </c>
      <c r="E271" s="27" t="s">
        <v>2175</v>
      </c>
      <c r="F271" s="28" t="s">
        <v>656</v>
      </c>
    </row>
    <row r="272" spans="1:6" ht="13.7" customHeight="1" x14ac:dyDescent="0.2">
      <c r="A272" s="233"/>
      <c r="B272" s="24" t="s">
        <v>3348</v>
      </c>
      <c r="C272" s="27" t="s">
        <v>1669</v>
      </c>
      <c r="D272" s="45">
        <v>1700</v>
      </c>
      <c r="E272" s="27" t="s">
        <v>1893</v>
      </c>
      <c r="F272" s="28" t="s">
        <v>651</v>
      </c>
    </row>
    <row r="273" spans="1:6" ht="13.7" customHeight="1" x14ac:dyDescent="0.2">
      <c r="A273" s="233"/>
      <c r="B273" s="24" t="s">
        <v>3349</v>
      </c>
      <c r="C273" s="27" t="s">
        <v>1671</v>
      </c>
      <c r="D273" s="45">
        <v>1211</v>
      </c>
      <c r="E273" s="27" t="s">
        <v>3278</v>
      </c>
      <c r="F273" s="28" t="s">
        <v>652</v>
      </c>
    </row>
    <row r="274" spans="1:6" ht="13.7" customHeight="1" x14ac:dyDescent="0.2">
      <c r="A274" s="233"/>
      <c r="B274" s="24" t="s">
        <v>3350</v>
      </c>
      <c r="C274" s="27" t="s">
        <v>1673</v>
      </c>
      <c r="D274" s="45">
        <v>8750</v>
      </c>
      <c r="E274" s="27" t="s">
        <v>2177</v>
      </c>
      <c r="F274" s="28" t="s">
        <v>660</v>
      </c>
    </row>
    <row r="275" spans="1:6" ht="13.7" customHeight="1" x14ac:dyDescent="0.2">
      <c r="A275" s="233"/>
      <c r="B275" s="24" t="s">
        <v>3351</v>
      </c>
      <c r="C275" s="27" t="s">
        <v>1675</v>
      </c>
      <c r="D275" s="45">
        <v>2540</v>
      </c>
      <c r="E275" s="27" t="s">
        <v>2180</v>
      </c>
      <c r="F275" s="28" t="s">
        <v>1433</v>
      </c>
    </row>
    <row r="276" spans="1:6" ht="13.7" customHeight="1" x14ac:dyDescent="0.2">
      <c r="A276" s="233"/>
      <c r="B276" s="24" t="s">
        <v>3352</v>
      </c>
      <c r="C276" s="27" t="s">
        <v>1303</v>
      </c>
      <c r="D276" s="45">
        <v>6281</v>
      </c>
      <c r="E276" s="27" t="s">
        <v>2526</v>
      </c>
      <c r="F276" s="28" t="s">
        <v>1277</v>
      </c>
    </row>
    <row r="277" spans="1:6" ht="13.7" customHeight="1" x14ac:dyDescent="0.2">
      <c r="A277" s="233"/>
      <c r="B277" s="24" t="s">
        <v>3353</v>
      </c>
      <c r="C277" s="27" t="s">
        <v>1679</v>
      </c>
      <c r="D277" s="45">
        <v>2305</v>
      </c>
      <c r="E277" s="27" t="s">
        <v>3132</v>
      </c>
      <c r="F277" s="28" t="s">
        <v>653</v>
      </c>
    </row>
    <row r="278" spans="1:6" ht="13.7" customHeight="1" x14ac:dyDescent="0.2">
      <c r="A278" s="233"/>
      <c r="B278" s="24" t="s">
        <v>3354</v>
      </c>
      <c r="C278" s="27" t="s">
        <v>1304</v>
      </c>
      <c r="D278" s="45">
        <v>7302</v>
      </c>
      <c r="E278" s="27" t="s">
        <v>3300</v>
      </c>
      <c r="F278" s="28" t="s">
        <v>658</v>
      </c>
    </row>
    <row r="279" spans="1:6" ht="13.7" customHeight="1" x14ac:dyDescent="0.2">
      <c r="A279" s="233"/>
      <c r="B279" s="24" t="s">
        <v>3355</v>
      </c>
      <c r="C279" s="27" t="s">
        <v>1681</v>
      </c>
      <c r="D279" s="45">
        <v>1003</v>
      </c>
      <c r="E279" s="27" t="s">
        <v>973</v>
      </c>
      <c r="F279" s="28" t="s">
        <v>649</v>
      </c>
    </row>
    <row r="280" spans="1:6" ht="13.7" customHeight="1" x14ac:dyDescent="0.2">
      <c r="A280" s="233"/>
      <c r="B280" s="24" t="s">
        <v>3356</v>
      </c>
      <c r="C280" s="27" t="s">
        <v>1683</v>
      </c>
      <c r="D280" s="45">
        <v>2400</v>
      </c>
      <c r="E280" s="27" t="s">
        <v>846</v>
      </c>
      <c r="F280" s="28" t="s">
        <v>653</v>
      </c>
    </row>
    <row r="281" spans="1:6" ht="13.7" customHeight="1" x14ac:dyDescent="0.2">
      <c r="A281" s="233"/>
      <c r="B281" s="24" t="s">
        <v>3357</v>
      </c>
      <c r="C281" s="27" t="s">
        <v>1685</v>
      </c>
      <c r="D281" s="45">
        <v>4410</v>
      </c>
      <c r="E281" s="27" t="s">
        <v>1876</v>
      </c>
      <c r="F281" s="28" t="s">
        <v>654</v>
      </c>
    </row>
    <row r="282" spans="1:6" ht="13.7" customHeight="1" x14ac:dyDescent="0.2">
      <c r="A282" s="233"/>
      <c r="B282" s="24" t="s">
        <v>3358</v>
      </c>
      <c r="C282" s="27" t="s">
        <v>1687</v>
      </c>
      <c r="D282" s="45">
        <v>6600</v>
      </c>
      <c r="E282" s="27" t="s">
        <v>2191</v>
      </c>
      <c r="F282" s="28" t="s">
        <v>648</v>
      </c>
    </row>
    <row r="283" spans="1:6" ht="13.7" customHeight="1" x14ac:dyDescent="0.2">
      <c r="A283" s="233"/>
      <c r="B283" s="24" t="s">
        <v>3359</v>
      </c>
      <c r="C283" s="27" t="s">
        <v>1689</v>
      </c>
      <c r="D283" s="45">
        <v>6901</v>
      </c>
      <c r="E283" s="27" t="s">
        <v>2132</v>
      </c>
      <c r="F283" s="28" t="s">
        <v>648</v>
      </c>
    </row>
    <row r="284" spans="1:6" ht="13.7" customHeight="1" x14ac:dyDescent="0.2">
      <c r="A284" s="233"/>
      <c r="B284" s="24" t="s">
        <v>3360</v>
      </c>
      <c r="C284" s="27" t="s">
        <v>1691</v>
      </c>
      <c r="D284" s="45">
        <v>6004</v>
      </c>
      <c r="E284" s="27" t="s">
        <v>810</v>
      </c>
      <c r="F284" s="28" t="s">
        <v>1277</v>
      </c>
    </row>
    <row r="285" spans="1:6" ht="13.7" customHeight="1" x14ac:dyDescent="0.2">
      <c r="A285" s="233"/>
      <c r="B285" s="24" t="s">
        <v>3361</v>
      </c>
      <c r="C285" s="27" t="s">
        <v>1693</v>
      </c>
      <c r="D285" s="45">
        <v>1870</v>
      </c>
      <c r="E285" s="27" t="s">
        <v>2196</v>
      </c>
      <c r="F285" s="28" t="s">
        <v>1448</v>
      </c>
    </row>
    <row r="286" spans="1:6" ht="13.7" customHeight="1" x14ac:dyDescent="0.2">
      <c r="A286" s="233"/>
      <c r="B286" s="24" t="s">
        <v>3362</v>
      </c>
      <c r="C286" s="27" t="s">
        <v>1305</v>
      </c>
      <c r="D286" s="45">
        <v>1820</v>
      </c>
      <c r="E286" s="27" t="s">
        <v>2197</v>
      </c>
      <c r="F286" s="28" t="s">
        <v>649</v>
      </c>
    </row>
    <row r="287" spans="1:6" ht="13.7" customHeight="1" x14ac:dyDescent="0.2">
      <c r="A287" s="233"/>
      <c r="B287" s="24" t="s">
        <v>3363</v>
      </c>
      <c r="C287" s="27" t="s">
        <v>1306</v>
      </c>
      <c r="D287" s="45">
        <v>2740</v>
      </c>
      <c r="E287" s="27" t="s">
        <v>2418</v>
      </c>
      <c r="F287" s="28" t="s">
        <v>223</v>
      </c>
    </row>
    <row r="288" spans="1:6" ht="13.7" customHeight="1" x14ac:dyDescent="0.2">
      <c r="A288" s="233"/>
      <c r="B288" s="24" t="s">
        <v>3364</v>
      </c>
      <c r="C288" s="27" t="s">
        <v>1697</v>
      </c>
      <c r="D288" s="45">
        <v>1260</v>
      </c>
      <c r="E288" s="27" t="s">
        <v>1916</v>
      </c>
      <c r="F288" s="28" t="s">
        <v>649</v>
      </c>
    </row>
    <row r="289" spans="1:6" ht="13.7" customHeight="1" x14ac:dyDescent="0.2">
      <c r="A289" s="233"/>
      <c r="B289" s="24" t="s">
        <v>3365</v>
      </c>
      <c r="C289" s="27" t="s">
        <v>1699</v>
      </c>
      <c r="D289" s="45">
        <v>4600</v>
      </c>
      <c r="E289" s="27" t="s">
        <v>826</v>
      </c>
      <c r="F289" s="28" t="s">
        <v>1433</v>
      </c>
    </row>
    <row r="290" spans="1:6" ht="13.7" customHeight="1" x14ac:dyDescent="0.2">
      <c r="A290" s="233"/>
      <c r="B290" s="24" t="s">
        <v>3366</v>
      </c>
      <c r="C290" s="27" t="s">
        <v>1307</v>
      </c>
      <c r="D290" s="45">
        <v>1530</v>
      </c>
      <c r="E290" s="27" t="s">
        <v>3301</v>
      </c>
      <c r="F290" s="28" t="s">
        <v>649</v>
      </c>
    </row>
    <row r="291" spans="1:6" ht="13.7" customHeight="1" x14ac:dyDescent="0.2">
      <c r="A291" s="233"/>
      <c r="B291" s="24" t="s">
        <v>3367</v>
      </c>
      <c r="C291" s="27" t="s">
        <v>1701</v>
      </c>
      <c r="D291" s="45">
        <v>2900</v>
      </c>
      <c r="E291" s="27" t="s">
        <v>2206</v>
      </c>
      <c r="F291" s="28" t="s">
        <v>659</v>
      </c>
    </row>
    <row r="292" spans="1:6" ht="13.7" customHeight="1" x14ac:dyDescent="0.2">
      <c r="A292" s="233"/>
      <c r="B292" s="24" t="s">
        <v>3368</v>
      </c>
      <c r="C292" s="27" t="s">
        <v>1703</v>
      </c>
      <c r="D292" s="45">
        <v>6060</v>
      </c>
      <c r="E292" s="27" t="s">
        <v>2219</v>
      </c>
      <c r="F292" s="28" t="s">
        <v>661</v>
      </c>
    </row>
    <row r="293" spans="1:6" ht="13.7" customHeight="1" x14ac:dyDescent="0.2">
      <c r="A293" s="233"/>
      <c r="B293" s="24" t="s">
        <v>3369</v>
      </c>
      <c r="C293" s="27" t="s">
        <v>1351</v>
      </c>
      <c r="D293" s="45">
        <v>8202</v>
      </c>
      <c r="E293" s="27" t="s">
        <v>2220</v>
      </c>
      <c r="F293" s="28" t="s">
        <v>662</v>
      </c>
    </row>
    <row r="294" spans="1:6" ht="13.7" customHeight="1" x14ac:dyDescent="0.2">
      <c r="A294" s="233"/>
      <c r="B294" s="24" t="s">
        <v>3370</v>
      </c>
      <c r="C294" s="27" t="s">
        <v>1308</v>
      </c>
      <c r="D294" s="45">
        <v>6170</v>
      </c>
      <c r="E294" s="27" t="s">
        <v>3302</v>
      </c>
      <c r="F294" s="28" t="s">
        <v>1277</v>
      </c>
    </row>
    <row r="295" spans="1:6" ht="13.7" customHeight="1" x14ac:dyDescent="0.2">
      <c r="A295" s="233"/>
      <c r="B295" s="24" t="s">
        <v>3371</v>
      </c>
      <c r="C295" s="27" t="s">
        <v>1707</v>
      </c>
      <c r="D295" s="45">
        <v>6430</v>
      </c>
      <c r="E295" s="27" t="s">
        <v>2222</v>
      </c>
      <c r="F295" s="28" t="s">
        <v>663</v>
      </c>
    </row>
    <row r="296" spans="1:6" ht="13.7" customHeight="1" x14ac:dyDescent="0.2">
      <c r="A296" s="233"/>
      <c r="B296" s="24" t="s">
        <v>3372</v>
      </c>
      <c r="C296" s="27" t="s">
        <v>1709</v>
      </c>
      <c r="D296" s="45">
        <v>3960</v>
      </c>
      <c r="E296" s="27" t="s">
        <v>1941</v>
      </c>
      <c r="F296" s="28" t="s">
        <v>1448</v>
      </c>
    </row>
    <row r="297" spans="1:6" ht="13.7" customHeight="1" x14ac:dyDescent="0.2">
      <c r="A297" s="233"/>
      <c r="B297" s="24" t="s">
        <v>3373</v>
      </c>
      <c r="C297" s="27" t="s">
        <v>1309</v>
      </c>
      <c r="D297" s="45">
        <v>7515</v>
      </c>
      <c r="E297" s="27" t="s">
        <v>3303</v>
      </c>
      <c r="F297" s="28" t="s">
        <v>658</v>
      </c>
    </row>
    <row r="298" spans="1:6" ht="13.7" customHeight="1" x14ac:dyDescent="0.2">
      <c r="A298" s="233"/>
      <c r="B298" s="24" t="s">
        <v>3374</v>
      </c>
      <c r="C298" s="27" t="s">
        <v>1711</v>
      </c>
      <c r="D298" s="45">
        <v>1951</v>
      </c>
      <c r="E298" s="27" t="s">
        <v>2223</v>
      </c>
      <c r="F298" s="28" t="s">
        <v>1448</v>
      </c>
    </row>
    <row r="299" spans="1:6" ht="13.7" customHeight="1" x14ac:dyDescent="0.2">
      <c r="A299" s="233"/>
      <c r="B299" s="24" t="s">
        <v>3375</v>
      </c>
      <c r="C299" s="27" t="s">
        <v>1713</v>
      </c>
      <c r="D299" s="45">
        <v>4502</v>
      </c>
      <c r="E299" s="27" t="s">
        <v>1879</v>
      </c>
      <c r="F299" s="28" t="s">
        <v>1433</v>
      </c>
    </row>
    <row r="300" spans="1:6" ht="13.7" customHeight="1" x14ac:dyDescent="0.2">
      <c r="A300" s="233"/>
      <c r="B300" s="24" t="s">
        <v>3376</v>
      </c>
      <c r="C300" s="27" t="s">
        <v>1715</v>
      </c>
      <c r="D300" s="45">
        <v>9000</v>
      </c>
      <c r="E300" s="27" t="s">
        <v>1287</v>
      </c>
      <c r="F300" s="28" t="s">
        <v>369</v>
      </c>
    </row>
    <row r="301" spans="1:6" ht="13.7" customHeight="1" x14ac:dyDescent="0.2">
      <c r="A301" s="233"/>
      <c r="B301" s="24" t="s">
        <v>3377</v>
      </c>
      <c r="C301" s="27" t="s">
        <v>1717</v>
      </c>
      <c r="D301" s="45">
        <v>9004</v>
      </c>
      <c r="E301" s="27" t="s">
        <v>1287</v>
      </c>
      <c r="F301" s="28" t="s">
        <v>369</v>
      </c>
    </row>
    <row r="302" spans="1:6" ht="13.7" customHeight="1" x14ac:dyDescent="0.2">
      <c r="A302" s="233"/>
      <c r="B302" s="24" t="s">
        <v>3378</v>
      </c>
      <c r="C302" s="27" t="s">
        <v>1719</v>
      </c>
      <c r="D302" s="45">
        <v>6370</v>
      </c>
      <c r="E302" s="27" t="s">
        <v>2226</v>
      </c>
      <c r="F302" s="28" t="s">
        <v>664</v>
      </c>
    </row>
    <row r="303" spans="1:6" ht="13.7" customHeight="1" x14ac:dyDescent="0.2">
      <c r="A303" s="233"/>
      <c r="B303" s="24" t="s">
        <v>3379</v>
      </c>
      <c r="C303" s="27" t="s">
        <v>1310</v>
      </c>
      <c r="D303" s="45">
        <v>6210</v>
      </c>
      <c r="E303" s="27" t="s">
        <v>2543</v>
      </c>
      <c r="F303" s="28" t="s">
        <v>1277</v>
      </c>
    </row>
    <row r="304" spans="1:6" ht="13.7" customHeight="1" x14ac:dyDescent="0.2">
      <c r="A304" s="233"/>
      <c r="B304" s="24" t="s">
        <v>3380</v>
      </c>
      <c r="C304" s="27" t="s">
        <v>1721</v>
      </c>
      <c r="D304" s="45">
        <v>3602</v>
      </c>
      <c r="E304" s="27" t="s">
        <v>2229</v>
      </c>
      <c r="F304" s="28" t="s">
        <v>223</v>
      </c>
    </row>
    <row r="305" spans="1:6" ht="13.7" customHeight="1" x14ac:dyDescent="0.2">
      <c r="A305" s="233"/>
      <c r="B305" s="24" t="s">
        <v>3381</v>
      </c>
      <c r="C305" s="27" t="s">
        <v>1723</v>
      </c>
      <c r="D305" s="45">
        <v>9043</v>
      </c>
      <c r="E305" s="27" t="s">
        <v>2230</v>
      </c>
      <c r="F305" s="28" t="s">
        <v>200</v>
      </c>
    </row>
    <row r="306" spans="1:6" ht="13.7" customHeight="1" x14ac:dyDescent="0.2">
      <c r="A306" s="233"/>
      <c r="B306" s="24" t="s">
        <v>3382</v>
      </c>
      <c r="C306" s="27" t="s">
        <v>1725</v>
      </c>
      <c r="D306" s="45">
        <v>8610</v>
      </c>
      <c r="E306" s="27" t="s">
        <v>2231</v>
      </c>
      <c r="F306" s="28" t="s">
        <v>3308</v>
      </c>
    </row>
    <row r="307" spans="1:6" ht="13.7" customHeight="1" x14ac:dyDescent="0.2">
      <c r="A307" s="233"/>
      <c r="B307" s="24" t="s">
        <v>3383</v>
      </c>
      <c r="C307" s="27" t="s">
        <v>1311</v>
      </c>
      <c r="D307" s="45">
        <v>3904</v>
      </c>
      <c r="E307" s="27" t="s">
        <v>2643</v>
      </c>
      <c r="F307" s="28" t="s">
        <v>1448</v>
      </c>
    </row>
    <row r="308" spans="1:6" ht="13.7" customHeight="1" x14ac:dyDescent="0.2">
      <c r="A308" s="233"/>
      <c r="B308" s="24" t="s">
        <v>3384</v>
      </c>
      <c r="C308" s="27" t="s">
        <v>1352</v>
      </c>
      <c r="D308" s="45">
        <v>8620</v>
      </c>
      <c r="E308" s="27" t="s">
        <v>3285</v>
      </c>
      <c r="F308" s="28" t="s">
        <v>1516</v>
      </c>
    </row>
    <row r="309" spans="1:6" ht="13.7" customHeight="1" x14ac:dyDescent="0.2">
      <c r="A309" s="233"/>
      <c r="B309" s="24" t="s">
        <v>3385</v>
      </c>
      <c r="C309" s="27" t="s">
        <v>1731</v>
      </c>
      <c r="D309" s="45">
        <v>9500</v>
      </c>
      <c r="E309" s="27" t="s">
        <v>3286</v>
      </c>
      <c r="F309" s="28" t="s">
        <v>369</v>
      </c>
    </row>
    <row r="310" spans="1:6" ht="13.7" customHeight="1" x14ac:dyDescent="0.2">
      <c r="A310" s="233"/>
      <c r="B310" s="24" t="s">
        <v>3386</v>
      </c>
      <c r="C310" s="27" t="s">
        <v>1733</v>
      </c>
      <c r="D310" s="45">
        <v>8402</v>
      </c>
      <c r="E310" s="27" t="s">
        <v>991</v>
      </c>
      <c r="F310" s="28" t="s">
        <v>1516</v>
      </c>
    </row>
    <row r="311" spans="1:6" ht="13.7" customHeight="1" x14ac:dyDescent="0.2">
      <c r="A311" s="233"/>
      <c r="B311" s="24" t="s">
        <v>3387</v>
      </c>
      <c r="C311" s="27" t="s">
        <v>1735</v>
      </c>
      <c r="D311" s="45">
        <v>1400</v>
      </c>
      <c r="E311" s="27" t="s">
        <v>3287</v>
      </c>
      <c r="F311" s="28" t="s">
        <v>649</v>
      </c>
    </row>
    <row r="312" spans="1:6" ht="13.7" customHeight="1" x14ac:dyDescent="0.2">
      <c r="A312" s="233"/>
      <c r="B312" s="24" t="s">
        <v>3388</v>
      </c>
      <c r="C312" s="27" t="s">
        <v>1737</v>
      </c>
      <c r="D312" s="45">
        <v>4800</v>
      </c>
      <c r="E312" s="27" t="s">
        <v>1882</v>
      </c>
      <c r="F312" s="28" t="s">
        <v>57</v>
      </c>
    </row>
    <row r="313" spans="1:6" ht="13.7" customHeight="1" x14ac:dyDescent="0.2">
      <c r="A313" s="233"/>
      <c r="B313" s="24" t="s">
        <v>3389</v>
      </c>
      <c r="C313" s="27" t="s">
        <v>1739</v>
      </c>
      <c r="D313" s="45">
        <v>8025</v>
      </c>
      <c r="E313" s="27" t="s">
        <v>3227</v>
      </c>
      <c r="F313" s="28" t="s">
        <v>1516</v>
      </c>
    </row>
    <row r="314" spans="1:6" ht="13.7" customHeight="1" x14ac:dyDescent="0.2">
      <c r="A314" s="233"/>
      <c r="B314" s="24" t="s">
        <v>3390</v>
      </c>
      <c r="C314" s="27" t="s">
        <v>1741</v>
      </c>
      <c r="D314" s="45">
        <v>6301</v>
      </c>
      <c r="E314" s="27" t="s">
        <v>2247</v>
      </c>
      <c r="F314" s="28" t="s">
        <v>657</v>
      </c>
    </row>
    <row r="315" spans="1:6" ht="13.7" customHeight="1" x14ac:dyDescent="0.2">
      <c r="A315" s="215" t="s">
        <v>2817</v>
      </c>
      <c r="B315" s="221"/>
      <c r="C315" s="221"/>
      <c r="D315" s="221"/>
      <c r="E315" s="221"/>
      <c r="F315" s="222"/>
    </row>
    <row r="316" spans="1:6" ht="13.7" customHeight="1" x14ac:dyDescent="0.2">
      <c r="A316" s="204" t="s">
        <v>1170</v>
      </c>
      <c r="B316" s="20" t="s">
        <v>811</v>
      </c>
      <c r="C316" s="31" t="s">
        <v>812</v>
      </c>
      <c r="D316" s="47">
        <v>6048</v>
      </c>
      <c r="E316" s="31" t="s">
        <v>813</v>
      </c>
      <c r="F316" s="32" t="s">
        <v>1277</v>
      </c>
    </row>
    <row r="317" spans="1:6" ht="13.7" customHeight="1" x14ac:dyDescent="0.2">
      <c r="A317" s="208"/>
      <c r="B317" s="29" t="s">
        <v>814</v>
      </c>
      <c r="C317" s="30" t="s">
        <v>815</v>
      </c>
      <c r="D317" s="44">
        <v>6003</v>
      </c>
      <c r="E317" s="30" t="s">
        <v>810</v>
      </c>
      <c r="F317" s="36" t="s">
        <v>1277</v>
      </c>
    </row>
    <row r="318" spans="1:6" ht="13.7" customHeight="1" x14ac:dyDescent="0.2">
      <c r="A318" s="205"/>
      <c r="B318" s="24" t="s">
        <v>816</v>
      </c>
      <c r="C318" s="27" t="s">
        <v>817</v>
      </c>
      <c r="D318" s="45">
        <v>6002</v>
      </c>
      <c r="E318" s="27" t="s">
        <v>810</v>
      </c>
      <c r="F318" s="36" t="s">
        <v>1277</v>
      </c>
    </row>
    <row r="319" spans="1:6" ht="13.7" customHeight="1" x14ac:dyDescent="0.2">
      <c r="A319" s="205"/>
      <c r="B319" s="24" t="s">
        <v>818</v>
      </c>
      <c r="C319" s="27" t="s">
        <v>1408</v>
      </c>
      <c r="D319" s="45">
        <v>6002</v>
      </c>
      <c r="E319" s="27" t="s">
        <v>810</v>
      </c>
      <c r="F319" s="36" t="s">
        <v>1277</v>
      </c>
    </row>
    <row r="320" spans="1:6" ht="13.7" customHeight="1" x14ac:dyDescent="0.2">
      <c r="A320" s="224"/>
      <c r="B320" s="25" t="s">
        <v>820</v>
      </c>
      <c r="C320" s="33" t="s">
        <v>821</v>
      </c>
      <c r="D320" s="48">
        <v>6003</v>
      </c>
      <c r="E320" s="33" t="s">
        <v>810</v>
      </c>
      <c r="F320" s="36" t="s">
        <v>1277</v>
      </c>
    </row>
    <row r="321" spans="1:6" ht="13.7" customHeight="1" x14ac:dyDescent="0.2">
      <c r="A321" s="204" t="s">
        <v>980</v>
      </c>
      <c r="B321" s="20" t="s">
        <v>981</v>
      </c>
      <c r="C321" s="31" t="s">
        <v>982</v>
      </c>
      <c r="D321" s="47">
        <v>8032</v>
      </c>
      <c r="E321" s="31" t="s">
        <v>868</v>
      </c>
      <c r="F321" s="32" t="s">
        <v>1516</v>
      </c>
    </row>
    <row r="322" spans="1:6" ht="13.7" customHeight="1" x14ac:dyDescent="0.2">
      <c r="A322" s="205"/>
      <c r="B322" s="24" t="s">
        <v>983</v>
      </c>
      <c r="C322" s="27" t="s">
        <v>984</v>
      </c>
      <c r="D322" s="45">
        <v>8600</v>
      </c>
      <c r="E322" s="27" t="s">
        <v>2168</v>
      </c>
      <c r="F322" s="28" t="s">
        <v>1516</v>
      </c>
    </row>
    <row r="323" spans="1:6" ht="13.7" customHeight="1" x14ac:dyDescent="0.2">
      <c r="A323" s="205"/>
      <c r="B323" s="24" t="s">
        <v>986</v>
      </c>
      <c r="C323" s="27" t="s">
        <v>987</v>
      </c>
      <c r="D323" s="45">
        <v>8820</v>
      </c>
      <c r="E323" s="27" t="s">
        <v>988</v>
      </c>
      <c r="F323" s="28" t="s">
        <v>1516</v>
      </c>
    </row>
    <row r="324" spans="1:6" ht="13.7" customHeight="1" x14ac:dyDescent="0.2">
      <c r="A324" s="205"/>
      <c r="B324" s="24" t="s">
        <v>989</v>
      </c>
      <c r="C324" s="27" t="s">
        <v>990</v>
      </c>
      <c r="D324" s="45">
        <v>8401</v>
      </c>
      <c r="E324" s="27" t="s">
        <v>991</v>
      </c>
      <c r="F324" s="28" t="s">
        <v>1516</v>
      </c>
    </row>
    <row r="325" spans="1:6" ht="13.7" customHeight="1" x14ac:dyDescent="0.2">
      <c r="A325" s="205"/>
      <c r="B325" s="24" t="s">
        <v>992</v>
      </c>
      <c r="C325" s="27" t="s">
        <v>993</v>
      </c>
      <c r="D325" s="45">
        <v>8031</v>
      </c>
      <c r="E325" s="27" t="s">
        <v>868</v>
      </c>
      <c r="F325" s="28" t="s">
        <v>1516</v>
      </c>
    </row>
    <row r="326" spans="1:6" ht="13.7" customHeight="1" x14ac:dyDescent="0.2">
      <c r="A326" s="205"/>
      <c r="B326" s="24" t="s">
        <v>994</v>
      </c>
      <c r="C326" s="27" t="s">
        <v>995</v>
      </c>
      <c r="D326" s="45">
        <v>8057</v>
      </c>
      <c r="E326" s="27" t="s">
        <v>868</v>
      </c>
      <c r="F326" s="28" t="s">
        <v>1516</v>
      </c>
    </row>
    <row r="327" spans="1:6" ht="13.7" customHeight="1" x14ac:dyDescent="0.2">
      <c r="A327" s="224"/>
      <c r="B327" s="25" t="s">
        <v>996</v>
      </c>
      <c r="C327" s="33" t="s">
        <v>997</v>
      </c>
      <c r="D327" s="48">
        <v>8021</v>
      </c>
      <c r="E327" s="33" t="s">
        <v>868</v>
      </c>
      <c r="F327" s="34" t="s">
        <v>1516</v>
      </c>
    </row>
    <row r="328" spans="1:6" ht="13.7" customHeight="1" x14ac:dyDescent="0.2">
      <c r="A328" s="6"/>
    </row>
    <row r="329" spans="1:6" ht="13.7" customHeight="1" x14ac:dyDescent="0.2">
      <c r="A329" s="5" t="s">
        <v>888</v>
      </c>
    </row>
    <row r="330" spans="1:6" ht="13.7" customHeight="1" x14ac:dyDescent="0.25">
      <c r="A330" s="7" t="s">
        <v>2812</v>
      </c>
    </row>
    <row r="331" spans="1:6" ht="13.7" customHeight="1" x14ac:dyDescent="0.25">
      <c r="A331" s="57" t="s">
        <v>2819</v>
      </c>
    </row>
    <row r="333" spans="1:6" ht="13.5" x14ac:dyDescent="0.25">
      <c r="A333" s="7" t="s">
        <v>2813</v>
      </c>
    </row>
  </sheetData>
  <mergeCells count="16">
    <mergeCell ref="A79:A122"/>
    <mergeCell ref="A123:A150"/>
    <mergeCell ref="A151:A157"/>
    <mergeCell ref="A158:A172"/>
    <mergeCell ref="A173:A232"/>
    <mergeCell ref="A315:F315"/>
    <mergeCell ref="A316:A320"/>
    <mergeCell ref="A321:A327"/>
    <mergeCell ref="A233:A247"/>
    <mergeCell ref="A248:F248"/>
    <mergeCell ref="A249:A314"/>
    <mergeCell ref="A1:B2"/>
    <mergeCell ref="A5:F5"/>
    <mergeCell ref="A8:A21"/>
    <mergeCell ref="A22:F22"/>
    <mergeCell ref="A23:A78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>
    <oddFooter>&amp;L&amp;"Arial Narrow,Normal"&amp;8Statistique suisse des bibliothèques
Renseignements: Stéphanie Vanhooydonck
Tél.: 032 713 69 60, email: stephanie.vanhooydonck@bfs.admin.ch
© OFS&amp;R&amp;P/&amp;N</oddFooter>
  </headerFooter>
  <rowBreaks count="10" manualBreakCount="10">
    <brk id="19" max="4" man="1"/>
    <brk id="47" max="4" man="1"/>
    <brk id="77" max="4" man="1"/>
    <brk id="100" max="4" man="1"/>
    <brk id="150" max="4" man="1"/>
    <brk id="175" max="4" man="1"/>
    <brk id="201" max="4" man="1"/>
    <brk id="235" max="4" man="1"/>
    <brk id="278" max="4" man="1"/>
    <brk id="309" max="4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0"/>
  <sheetViews>
    <sheetView showGridLines="0" zoomScaleNormal="100" workbookViewId="0">
      <selection sqref="A1:B2"/>
    </sheetView>
  </sheetViews>
  <sheetFormatPr baseColWidth="10" defaultColWidth="11.42578125" defaultRowHeight="12.75" x14ac:dyDescent="0.2"/>
  <cols>
    <col min="1" max="1" width="40.7109375" style="3" customWidth="1"/>
    <col min="2" max="2" width="15.7109375" style="26" customWidth="1"/>
    <col min="3" max="3" width="52.7109375" style="3" customWidth="1"/>
    <col min="4" max="4" width="9.7109375" style="3" customWidth="1"/>
    <col min="5" max="5" width="16.7109375" style="3" customWidth="1"/>
    <col min="6" max="6" width="10.7109375" style="3" customWidth="1"/>
    <col min="7" max="7" width="11.42578125" style="3" customWidth="1"/>
    <col min="8" max="16384" width="11.42578125" style="3"/>
  </cols>
  <sheetData>
    <row r="1" spans="1:6" x14ac:dyDescent="0.2">
      <c r="A1" s="213" t="s">
        <v>3306</v>
      </c>
      <c r="B1" s="214"/>
    </row>
    <row r="2" spans="1:6" ht="22.7" customHeight="1" x14ac:dyDescent="0.2">
      <c r="A2" s="213"/>
      <c r="B2" s="214"/>
    </row>
    <row r="3" spans="1:6" ht="22.7" customHeight="1" x14ac:dyDescent="0.2">
      <c r="A3" s="2"/>
      <c r="B3" s="23"/>
    </row>
    <row r="4" spans="1:6" ht="30.2" customHeight="1" x14ac:dyDescent="0.2">
      <c r="A4" s="42" t="s">
        <v>2810</v>
      </c>
      <c r="B4" s="43" t="s">
        <v>2808</v>
      </c>
      <c r="C4" s="42" t="s">
        <v>998</v>
      </c>
      <c r="D4" s="42" t="s">
        <v>1943</v>
      </c>
      <c r="E4" s="42" t="s">
        <v>2814</v>
      </c>
      <c r="F4" s="42" t="s">
        <v>1391</v>
      </c>
    </row>
    <row r="5" spans="1:6" ht="13.7" customHeight="1" x14ac:dyDescent="0.2">
      <c r="A5" s="215" t="s">
        <v>2807</v>
      </c>
      <c r="B5" s="216"/>
      <c r="C5" s="216"/>
      <c r="D5" s="216"/>
      <c r="E5" s="216"/>
      <c r="F5" s="217"/>
    </row>
    <row r="6" spans="1:6" ht="13.7" customHeight="1" x14ac:dyDescent="0.25">
      <c r="A6" s="18"/>
      <c r="B6" s="21" t="s">
        <v>1944</v>
      </c>
      <c r="C6" s="18" t="s">
        <v>2815</v>
      </c>
      <c r="D6" s="19">
        <v>3003</v>
      </c>
      <c r="E6" s="18" t="s">
        <v>444</v>
      </c>
      <c r="F6" s="19" t="s">
        <v>223</v>
      </c>
    </row>
    <row r="7" spans="1:6" ht="13.7" customHeight="1" x14ac:dyDescent="0.2">
      <c r="A7" s="70" t="s">
        <v>2806</v>
      </c>
      <c r="B7" s="8"/>
      <c r="C7" s="8"/>
      <c r="D7" s="8"/>
      <c r="E7" s="8"/>
      <c r="F7" s="4"/>
    </row>
    <row r="8" spans="1:6" ht="13.7" customHeight="1" x14ac:dyDescent="0.2">
      <c r="A8" s="218"/>
      <c r="B8" s="9" t="s">
        <v>1945</v>
      </c>
      <c r="C8" s="12" t="s">
        <v>1946</v>
      </c>
      <c r="D8" s="49">
        <v>4056</v>
      </c>
      <c r="E8" s="12" t="s">
        <v>102</v>
      </c>
      <c r="F8" s="13" t="s">
        <v>650</v>
      </c>
    </row>
    <row r="9" spans="1:6" ht="13.7" customHeight="1" x14ac:dyDescent="0.2">
      <c r="A9" s="227"/>
      <c r="B9" s="10" t="s">
        <v>1947</v>
      </c>
      <c r="C9" s="14" t="s">
        <v>1948</v>
      </c>
      <c r="D9" s="50">
        <v>3000</v>
      </c>
      <c r="E9" s="14" t="s">
        <v>444</v>
      </c>
      <c r="F9" s="15" t="s">
        <v>223</v>
      </c>
    </row>
    <row r="10" spans="1:6" ht="13.7" customHeight="1" x14ac:dyDescent="0.2">
      <c r="A10" s="227"/>
      <c r="B10" s="10" t="s">
        <v>1949</v>
      </c>
      <c r="C10" s="14" t="s">
        <v>1950</v>
      </c>
      <c r="D10" s="50">
        <v>1701</v>
      </c>
      <c r="E10" s="14" t="s">
        <v>1893</v>
      </c>
      <c r="F10" s="15" t="s">
        <v>651</v>
      </c>
    </row>
    <row r="11" spans="1:6" ht="13.7" customHeight="1" x14ac:dyDescent="0.2">
      <c r="A11" s="227"/>
      <c r="B11" s="10" t="s">
        <v>1951</v>
      </c>
      <c r="C11" s="14" t="s">
        <v>1953</v>
      </c>
      <c r="D11" s="50">
        <v>1211</v>
      </c>
      <c r="E11" s="14" t="s">
        <v>3278</v>
      </c>
      <c r="F11" s="15" t="s">
        <v>652</v>
      </c>
    </row>
    <row r="12" spans="1:6" ht="13.7" customHeight="1" x14ac:dyDescent="0.2">
      <c r="A12" s="227"/>
      <c r="B12" s="10" t="s">
        <v>1954</v>
      </c>
      <c r="C12" s="14" t="s">
        <v>1955</v>
      </c>
      <c r="D12" s="50">
        <v>1015</v>
      </c>
      <c r="E12" s="14" t="s">
        <v>973</v>
      </c>
      <c r="F12" s="15" t="s">
        <v>649</v>
      </c>
    </row>
    <row r="13" spans="1:6" ht="13.7" customHeight="1" x14ac:dyDescent="0.2">
      <c r="A13" s="227"/>
      <c r="B13" s="10" t="s">
        <v>1956</v>
      </c>
      <c r="C13" s="14" t="s">
        <v>1957</v>
      </c>
      <c r="D13" s="50">
        <v>1015</v>
      </c>
      <c r="E13" s="14" t="s">
        <v>973</v>
      </c>
      <c r="F13" s="15" t="s">
        <v>649</v>
      </c>
    </row>
    <row r="14" spans="1:6" ht="13.7" customHeight="1" x14ac:dyDescent="0.2">
      <c r="A14" s="227"/>
      <c r="B14" s="10" t="s">
        <v>1958</v>
      </c>
      <c r="C14" s="14" t="s">
        <v>1959</v>
      </c>
      <c r="D14" s="50">
        <v>6900</v>
      </c>
      <c r="E14" s="14" t="s">
        <v>2132</v>
      </c>
      <c r="F14" s="15" t="s">
        <v>648</v>
      </c>
    </row>
    <row r="15" spans="1:6" ht="13.7" customHeight="1" x14ac:dyDescent="0.2">
      <c r="A15" s="227"/>
      <c r="B15" s="10" t="s">
        <v>1960</v>
      </c>
      <c r="C15" s="14" t="s">
        <v>1961</v>
      </c>
      <c r="D15" s="50">
        <v>6002</v>
      </c>
      <c r="E15" s="14" t="s">
        <v>810</v>
      </c>
      <c r="F15" s="15" t="s">
        <v>1277</v>
      </c>
    </row>
    <row r="16" spans="1:6" ht="13.7" customHeight="1" x14ac:dyDescent="0.2">
      <c r="A16" s="227"/>
      <c r="B16" s="10" t="s">
        <v>1962</v>
      </c>
      <c r="C16" s="14" t="s">
        <v>1963</v>
      </c>
      <c r="D16" s="50">
        <v>6850</v>
      </c>
      <c r="E16" s="14" t="s">
        <v>2133</v>
      </c>
      <c r="F16" s="15" t="s">
        <v>1277</v>
      </c>
    </row>
    <row r="17" spans="1:6" ht="13.7" customHeight="1" x14ac:dyDescent="0.2">
      <c r="A17" s="227"/>
      <c r="B17" s="10" t="s">
        <v>1964</v>
      </c>
      <c r="C17" s="14" t="s">
        <v>1965</v>
      </c>
      <c r="D17" s="50">
        <v>2000</v>
      </c>
      <c r="E17" s="14" t="s">
        <v>3226</v>
      </c>
      <c r="F17" s="15" t="s">
        <v>653</v>
      </c>
    </row>
    <row r="18" spans="1:6" ht="13.7" customHeight="1" x14ac:dyDescent="0.2">
      <c r="A18" s="227"/>
      <c r="B18" s="10" t="s">
        <v>1966</v>
      </c>
      <c r="C18" s="14" t="s">
        <v>1967</v>
      </c>
      <c r="D18" s="50">
        <v>9000</v>
      </c>
      <c r="E18" s="14" t="s">
        <v>1287</v>
      </c>
      <c r="F18" s="15" t="s">
        <v>369</v>
      </c>
    </row>
    <row r="19" spans="1:6" ht="13.7" customHeight="1" x14ac:dyDescent="0.25">
      <c r="A19" s="227"/>
      <c r="B19" s="10" t="s">
        <v>1968</v>
      </c>
      <c r="C19" s="93" t="s">
        <v>3679</v>
      </c>
      <c r="D19" s="50">
        <v>8092</v>
      </c>
      <c r="E19" s="14" t="s">
        <v>3227</v>
      </c>
      <c r="F19" s="15" t="s">
        <v>1516</v>
      </c>
    </row>
    <row r="20" spans="1:6" ht="13.7" customHeight="1" x14ac:dyDescent="0.2">
      <c r="A20" s="227"/>
      <c r="B20" s="10" t="s">
        <v>3398</v>
      </c>
      <c r="C20" s="14" t="s">
        <v>1970</v>
      </c>
      <c r="D20" s="50">
        <v>8057</v>
      </c>
      <c r="E20" s="14" t="s">
        <v>3227</v>
      </c>
      <c r="F20" s="15" t="s">
        <v>1516</v>
      </c>
    </row>
    <row r="21" spans="1:6" ht="13.7" customHeight="1" x14ac:dyDescent="0.2">
      <c r="A21" s="227"/>
      <c r="B21" s="10" t="s">
        <v>1971</v>
      </c>
      <c r="C21" s="14" t="s">
        <v>1972</v>
      </c>
      <c r="D21" s="50">
        <v>8025</v>
      </c>
      <c r="E21" s="14" t="s">
        <v>3227</v>
      </c>
      <c r="F21" s="15" t="s">
        <v>1516</v>
      </c>
    </row>
    <row r="22" spans="1:6" ht="13.7" customHeight="1" x14ac:dyDescent="0.2">
      <c r="A22" s="215" t="s">
        <v>2811</v>
      </c>
      <c r="B22" s="221"/>
      <c r="C22" s="221"/>
      <c r="D22" s="221"/>
      <c r="E22" s="221"/>
      <c r="F22" s="222"/>
    </row>
    <row r="23" spans="1:6" ht="13.7" customHeight="1" x14ac:dyDescent="0.2">
      <c r="A23" s="204" t="s">
        <v>99</v>
      </c>
      <c r="B23" s="20" t="s">
        <v>100</v>
      </c>
      <c r="C23" s="31" t="s">
        <v>101</v>
      </c>
      <c r="D23" s="47">
        <v>4056</v>
      </c>
      <c r="E23" s="27" t="s">
        <v>102</v>
      </c>
      <c r="F23" s="32" t="s">
        <v>650</v>
      </c>
    </row>
    <row r="24" spans="1:6" ht="13.7" customHeight="1" x14ac:dyDescent="0.2">
      <c r="A24" s="208"/>
      <c r="B24" s="24" t="s">
        <v>103</v>
      </c>
      <c r="C24" s="27" t="s">
        <v>867</v>
      </c>
      <c r="D24" s="45">
        <v>4056</v>
      </c>
      <c r="E24" s="27" t="s">
        <v>102</v>
      </c>
      <c r="F24" s="28" t="s">
        <v>650</v>
      </c>
    </row>
    <row r="25" spans="1:6" ht="13.7" customHeight="1" x14ac:dyDescent="0.2">
      <c r="A25" s="208"/>
      <c r="B25" s="24" t="s">
        <v>105</v>
      </c>
      <c r="C25" s="27" t="s">
        <v>106</v>
      </c>
      <c r="D25" s="45">
        <v>4056</v>
      </c>
      <c r="E25" s="27" t="s">
        <v>102</v>
      </c>
      <c r="F25" s="28" t="s">
        <v>650</v>
      </c>
    </row>
    <row r="26" spans="1:6" ht="13.7" customHeight="1" x14ac:dyDescent="0.2">
      <c r="A26" s="208"/>
      <c r="B26" s="24" t="s">
        <v>107</v>
      </c>
      <c r="C26" s="27" t="s">
        <v>108</v>
      </c>
      <c r="D26" s="45">
        <v>4102</v>
      </c>
      <c r="E26" s="27" t="s">
        <v>109</v>
      </c>
      <c r="F26" s="28" t="s">
        <v>654</v>
      </c>
    </row>
    <row r="27" spans="1:6" ht="13.7" customHeight="1" x14ac:dyDescent="0.2">
      <c r="A27" s="208"/>
      <c r="B27" s="24" t="s">
        <v>3406</v>
      </c>
      <c r="C27" s="27" t="s">
        <v>1312</v>
      </c>
      <c r="D27" s="45">
        <v>4051</v>
      </c>
      <c r="E27" s="27" t="s">
        <v>102</v>
      </c>
      <c r="F27" s="28" t="s">
        <v>650</v>
      </c>
    </row>
    <row r="28" spans="1:6" ht="13.7" customHeight="1" x14ac:dyDescent="0.2">
      <c r="A28" s="208"/>
      <c r="B28" s="24" t="s">
        <v>110</v>
      </c>
      <c r="C28" s="27" t="s">
        <v>111</v>
      </c>
      <c r="D28" s="45">
        <v>4056</v>
      </c>
      <c r="E28" s="27" t="s">
        <v>102</v>
      </c>
      <c r="F28" s="28" t="s">
        <v>650</v>
      </c>
    </row>
    <row r="29" spans="1:6" ht="13.7" customHeight="1" x14ac:dyDescent="0.2">
      <c r="A29" s="208"/>
      <c r="B29" s="24" t="s">
        <v>112</v>
      </c>
      <c r="C29" s="27" t="s">
        <v>113</v>
      </c>
      <c r="D29" s="45">
        <v>4056</v>
      </c>
      <c r="E29" s="27" t="s">
        <v>102</v>
      </c>
      <c r="F29" s="28" t="s">
        <v>650</v>
      </c>
    </row>
    <row r="30" spans="1:6" ht="13.7" customHeight="1" x14ac:dyDescent="0.2">
      <c r="A30" s="208"/>
      <c r="B30" s="24" t="s">
        <v>114</v>
      </c>
      <c r="C30" s="27" t="s">
        <v>115</v>
      </c>
      <c r="D30" s="45">
        <v>4056</v>
      </c>
      <c r="E30" s="27" t="s">
        <v>102</v>
      </c>
      <c r="F30" s="28" t="s">
        <v>650</v>
      </c>
    </row>
    <row r="31" spans="1:6" ht="13.7" customHeight="1" x14ac:dyDescent="0.2">
      <c r="A31" s="208"/>
      <c r="B31" s="24" t="s">
        <v>116</v>
      </c>
      <c r="C31" s="27" t="s">
        <v>117</v>
      </c>
      <c r="D31" s="45">
        <v>4056</v>
      </c>
      <c r="E31" s="27" t="s">
        <v>102</v>
      </c>
      <c r="F31" s="28" t="s">
        <v>650</v>
      </c>
    </row>
    <row r="32" spans="1:6" ht="13.7" customHeight="1" x14ac:dyDescent="0.2">
      <c r="A32" s="208"/>
      <c r="B32" s="24" t="s">
        <v>118</v>
      </c>
      <c r="C32" s="27" t="s">
        <v>119</v>
      </c>
      <c r="D32" s="45">
        <v>4051</v>
      </c>
      <c r="E32" s="27" t="s">
        <v>102</v>
      </c>
      <c r="F32" s="28" t="s">
        <v>650</v>
      </c>
    </row>
    <row r="33" spans="1:6" ht="13.7" customHeight="1" x14ac:dyDescent="0.2">
      <c r="A33" s="208"/>
      <c r="B33" s="24" t="s">
        <v>120</v>
      </c>
      <c r="C33" s="27" t="s">
        <v>121</v>
      </c>
      <c r="D33" s="45">
        <v>4051</v>
      </c>
      <c r="E33" s="27" t="s">
        <v>102</v>
      </c>
      <c r="F33" s="28" t="s">
        <v>650</v>
      </c>
    </row>
    <row r="34" spans="1:6" ht="13.7" customHeight="1" x14ac:dyDescent="0.2">
      <c r="A34" s="208"/>
      <c r="B34" s="24" t="s">
        <v>122</v>
      </c>
      <c r="C34" s="27" t="s">
        <v>123</v>
      </c>
      <c r="D34" s="45">
        <v>4052</v>
      </c>
      <c r="E34" s="27" t="s">
        <v>102</v>
      </c>
      <c r="F34" s="28" t="s">
        <v>650</v>
      </c>
    </row>
    <row r="35" spans="1:6" ht="13.7" customHeight="1" x14ac:dyDescent="0.2">
      <c r="A35" s="208"/>
      <c r="B35" s="24" t="s">
        <v>124</v>
      </c>
      <c r="C35" s="27" t="s">
        <v>125</v>
      </c>
      <c r="D35" s="45">
        <v>4056</v>
      </c>
      <c r="E35" s="27" t="s">
        <v>102</v>
      </c>
      <c r="F35" s="28" t="s">
        <v>650</v>
      </c>
    </row>
    <row r="36" spans="1:6" ht="13.7" customHeight="1" x14ac:dyDescent="0.2">
      <c r="A36" s="208"/>
      <c r="B36" s="24" t="s">
        <v>126</v>
      </c>
      <c r="C36" s="27" t="s">
        <v>1360</v>
      </c>
      <c r="D36" s="45">
        <v>4056</v>
      </c>
      <c r="E36" s="27" t="s">
        <v>102</v>
      </c>
      <c r="F36" s="28" t="s">
        <v>650</v>
      </c>
    </row>
    <row r="37" spans="1:6" ht="13.7" customHeight="1" x14ac:dyDescent="0.2">
      <c r="A37" s="208"/>
      <c r="B37" s="24" t="s">
        <v>128</v>
      </c>
      <c r="C37" s="27" t="s">
        <v>129</v>
      </c>
      <c r="D37" s="45">
        <v>4001</v>
      </c>
      <c r="E37" s="27" t="s">
        <v>102</v>
      </c>
      <c r="F37" s="28" t="s">
        <v>650</v>
      </c>
    </row>
    <row r="38" spans="1:6" ht="13.7" customHeight="1" x14ac:dyDescent="0.2">
      <c r="A38" s="208"/>
      <c r="B38" s="24" t="s">
        <v>130</v>
      </c>
      <c r="C38" s="27" t="s">
        <v>131</v>
      </c>
      <c r="D38" s="45">
        <v>4051</v>
      </c>
      <c r="E38" s="27" t="s">
        <v>102</v>
      </c>
      <c r="F38" s="28" t="s">
        <v>650</v>
      </c>
    </row>
    <row r="39" spans="1:6" ht="13.7" customHeight="1" x14ac:dyDescent="0.2">
      <c r="A39" s="208"/>
      <c r="B39" s="24" t="s">
        <v>3315</v>
      </c>
      <c r="C39" s="27" t="s">
        <v>1361</v>
      </c>
      <c r="D39" s="45">
        <v>4055</v>
      </c>
      <c r="E39" s="27" t="s">
        <v>102</v>
      </c>
      <c r="F39" s="28" t="s">
        <v>650</v>
      </c>
    </row>
    <row r="40" spans="1:6" ht="13.7" customHeight="1" x14ac:dyDescent="0.2">
      <c r="A40" s="208"/>
      <c r="B40" s="24" t="s">
        <v>3407</v>
      </c>
      <c r="C40" s="27" t="s">
        <v>1362</v>
      </c>
      <c r="D40" s="45">
        <v>4056</v>
      </c>
      <c r="E40" s="27" t="s">
        <v>102</v>
      </c>
      <c r="F40" s="28" t="s">
        <v>650</v>
      </c>
    </row>
    <row r="41" spans="1:6" ht="13.7" customHeight="1" x14ac:dyDescent="0.2">
      <c r="A41" s="208"/>
      <c r="B41" s="24" t="s">
        <v>3408</v>
      </c>
      <c r="C41" s="27" t="s">
        <v>1786</v>
      </c>
      <c r="D41" s="45">
        <v>4056</v>
      </c>
      <c r="E41" s="27" t="s">
        <v>102</v>
      </c>
      <c r="F41" s="28" t="s">
        <v>650</v>
      </c>
    </row>
    <row r="42" spans="1:6" ht="13.7" customHeight="1" x14ac:dyDescent="0.2">
      <c r="A42" s="208"/>
      <c r="B42" s="24" t="s">
        <v>132</v>
      </c>
      <c r="C42" s="27" t="s">
        <v>133</v>
      </c>
      <c r="D42" s="45">
        <v>4051</v>
      </c>
      <c r="E42" s="27" t="s">
        <v>102</v>
      </c>
      <c r="F42" s="28" t="s">
        <v>650</v>
      </c>
    </row>
    <row r="43" spans="1:6" ht="13.7" customHeight="1" x14ac:dyDescent="0.2">
      <c r="A43" s="208"/>
      <c r="B43" s="24" t="s">
        <v>134</v>
      </c>
      <c r="C43" s="27" t="s">
        <v>135</v>
      </c>
      <c r="D43" s="45">
        <v>4056</v>
      </c>
      <c r="E43" s="27" t="s">
        <v>102</v>
      </c>
      <c r="F43" s="28" t="s">
        <v>650</v>
      </c>
    </row>
    <row r="44" spans="1:6" ht="13.7" customHeight="1" x14ac:dyDescent="0.2">
      <c r="A44" s="208"/>
      <c r="B44" s="24" t="s">
        <v>136</v>
      </c>
      <c r="C44" s="27" t="s">
        <v>137</v>
      </c>
      <c r="D44" s="45">
        <v>4003</v>
      </c>
      <c r="E44" s="27" t="s">
        <v>102</v>
      </c>
      <c r="F44" s="28" t="s">
        <v>650</v>
      </c>
    </row>
    <row r="45" spans="1:6" ht="13.7" customHeight="1" x14ac:dyDescent="0.2">
      <c r="A45" s="208"/>
      <c r="B45" s="24" t="s">
        <v>138</v>
      </c>
      <c r="C45" s="27" t="s">
        <v>139</v>
      </c>
      <c r="D45" s="45">
        <v>4056</v>
      </c>
      <c r="E45" s="27" t="s">
        <v>102</v>
      </c>
      <c r="F45" s="28" t="s">
        <v>650</v>
      </c>
    </row>
    <row r="46" spans="1:6" ht="13.7" customHeight="1" x14ac:dyDescent="0.2">
      <c r="A46" s="208"/>
      <c r="B46" s="24" t="s">
        <v>140</v>
      </c>
      <c r="C46" s="27" t="s">
        <v>141</v>
      </c>
      <c r="D46" s="45">
        <v>4056</v>
      </c>
      <c r="E46" s="27" t="s">
        <v>102</v>
      </c>
      <c r="F46" s="28" t="s">
        <v>650</v>
      </c>
    </row>
    <row r="47" spans="1:6" ht="13.7" customHeight="1" x14ac:dyDescent="0.2">
      <c r="A47" s="208"/>
      <c r="B47" s="24" t="s">
        <v>142</v>
      </c>
      <c r="C47" s="27" t="s">
        <v>143</v>
      </c>
      <c r="D47" s="45">
        <v>4056</v>
      </c>
      <c r="E47" s="27" t="s">
        <v>102</v>
      </c>
      <c r="F47" s="28" t="s">
        <v>650</v>
      </c>
    </row>
    <row r="48" spans="1:6" ht="13.7" customHeight="1" x14ac:dyDescent="0.2">
      <c r="A48" s="208"/>
      <c r="B48" s="24" t="s">
        <v>144</v>
      </c>
      <c r="C48" s="27" t="s">
        <v>145</v>
      </c>
      <c r="D48" s="45">
        <v>4108</v>
      </c>
      <c r="E48" s="27" t="s">
        <v>146</v>
      </c>
      <c r="F48" s="28" t="s">
        <v>1433</v>
      </c>
    </row>
    <row r="49" spans="1:6" ht="13.7" customHeight="1" x14ac:dyDescent="0.2">
      <c r="A49" s="208"/>
      <c r="B49" s="24" t="s">
        <v>147</v>
      </c>
      <c r="C49" s="27" t="s">
        <v>148</v>
      </c>
      <c r="D49" s="45">
        <v>4056</v>
      </c>
      <c r="E49" s="27" t="s">
        <v>102</v>
      </c>
      <c r="F49" s="28" t="s">
        <v>650</v>
      </c>
    </row>
    <row r="50" spans="1:6" ht="13.7" customHeight="1" x14ac:dyDescent="0.2">
      <c r="A50" s="208"/>
      <c r="B50" s="24" t="s">
        <v>149</v>
      </c>
      <c r="C50" s="27" t="s">
        <v>150</v>
      </c>
      <c r="D50" s="45">
        <v>4056</v>
      </c>
      <c r="E50" s="27" t="s">
        <v>102</v>
      </c>
      <c r="F50" s="28" t="s">
        <v>650</v>
      </c>
    </row>
    <row r="51" spans="1:6" ht="13.7" customHeight="1" x14ac:dyDescent="0.2">
      <c r="A51" s="208"/>
      <c r="B51" s="24" t="s">
        <v>151</v>
      </c>
      <c r="C51" s="27" t="s">
        <v>152</v>
      </c>
      <c r="D51" s="45">
        <v>4055</v>
      </c>
      <c r="E51" s="27" t="s">
        <v>102</v>
      </c>
      <c r="F51" s="28" t="s">
        <v>650</v>
      </c>
    </row>
    <row r="52" spans="1:6" ht="13.7" customHeight="1" x14ac:dyDescent="0.2">
      <c r="A52" s="208"/>
      <c r="B52" s="24" t="s">
        <v>153</v>
      </c>
      <c r="C52" s="27" t="s">
        <v>154</v>
      </c>
      <c r="D52" s="45">
        <v>4004</v>
      </c>
      <c r="E52" s="27" t="s">
        <v>102</v>
      </c>
      <c r="F52" s="28" t="s">
        <v>650</v>
      </c>
    </row>
    <row r="53" spans="1:6" ht="13.7" customHeight="1" x14ac:dyDescent="0.2">
      <c r="A53" s="208"/>
      <c r="B53" s="24" t="s">
        <v>155</v>
      </c>
      <c r="C53" s="27" t="s">
        <v>156</v>
      </c>
      <c r="D53" s="45">
        <v>4051</v>
      </c>
      <c r="E53" s="27" t="s">
        <v>102</v>
      </c>
      <c r="F53" s="28" t="s">
        <v>650</v>
      </c>
    </row>
    <row r="54" spans="1:6" ht="13.7" customHeight="1" x14ac:dyDescent="0.2">
      <c r="A54" s="208"/>
      <c r="B54" s="24" t="s">
        <v>3316</v>
      </c>
      <c r="C54" s="27" t="s">
        <v>1363</v>
      </c>
      <c r="D54" s="45">
        <v>4002</v>
      </c>
      <c r="E54" s="27" t="s">
        <v>102</v>
      </c>
      <c r="F54" s="28" t="s">
        <v>650</v>
      </c>
    </row>
    <row r="55" spans="1:6" ht="13.7" customHeight="1" x14ac:dyDescent="0.2">
      <c r="A55" s="208"/>
      <c r="B55" s="24" t="s">
        <v>157</v>
      </c>
      <c r="C55" s="27" t="s">
        <v>158</v>
      </c>
      <c r="D55" s="45">
        <v>4056</v>
      </c>
      <c r="E55" s="27" t="s">
        <v>102</v>
      </c>
      <c r="F55" s="28" t="s">
        <v>650</v>
      </c>
    </row>
    <row r="56" spans="1:6" ht="13.7" customHeight="1" x14ac:dyDescent="0.2">
      <c r="A56" s="208"/>
      <c r="B56" s="24" t="s">
        <v>159</v>
      </c>
      <c r="C56" s="27" t="s">
        <v>1313</v>
      </c>
      <c r="D56" s="45">
        <v>4002</v>
      </c>
      <c r="E56" s="27" t="s">
        <v>102</v>
      </c>
      <c r="F56" s="28" t="s">
        <v>650</v>
      </c>
    </row>
    <row r="57" spans="1:6" ht="13.7" customHeight="1" x14ac:dyDescent="0.2">
      <c r="A57" s="208"/>
      <c r="B57" s="24" t="s">
        <v>161</v>
      </c>
      <c r="C57" s="27" t="s">
        <v>162</v>
      </c>
      <c r="D57" s="45">
        <v>4051</v>
      </c>
      <c r="E57" s="27" t="s">
        <v>102</v>
      </c>
      <c r="F57" s="28" t="s">
        <v>650</v>
      </c>
    </row>
    <row r="58" spans="1:6" ht="13.7" customHeight="1" x14ac:dyDescent="0.2">
      <c r="A58" s="208"/>
      <c r="B58" s="24" t="s">
        <v>3402</v>
      </c>
      <c r="C58" s="27" t="s">
        <v>1365</v>
      </c>
      <c r="D58" s="45">
        <v>4056</v>
      </c>
      <c r="E58" s="27" t="s">
        <v>102</v>
      </c>
      <c r="F58" s="28" t="s">
        <v>650</v>
      </c>
    </row>
    <row r="59" spans="1:6" ht="13.7" customHeight="1" x14ac:dyDescent="0.2">
      <c r="A59" s="208"/>
      <c r="B59" s="24" t="s">
        <v>163</v>
      </c>
      <c r="C59" s="27" t="s">
        <v>164</v>
      </c>
      <c r="D59" s="45">
        <v>4051</v>
      </c>
      <c r="E59" s="27" t="s">
        <v>102</v>
      </c>
      <c r="F59" s="28" t="s">
        <v>650</v>
      </c>
    </row>
    <row r="60" spans="1:6" ht="13.7" customHeight="1" x14ac:dyDescent="0.2">
      <c r="A60" s="208"/>
      <c r="B60" s="24" t="s">
        <v>165</v>
      </c>
      <c r="C60" s="27" t="s">
        <v>166</v>
      </c>
      <c r="D60" s="45">
        <v>4055</v>
      </c>
      <c r="E60" s="27" t="s">
        <v>102</v>
      </c>
      <c r="F60" s="28" t="s">
        <v>650</v>
      </c>
    </row>
    <row r="61" spans="1:6" ht="13.7" customHeight="1" x14ac:dyDescent="0.2">
      <c r="A61" s="208"/>
      <c r="B61" s="24" t="s">
        <v>167</v>
      </c>
      <c r="C61" s="27" t="s">
        <v>168</v>
      </c>
      <c r="D61" s="45">
        <v>4051</v>
      </c>
      <c r="E61" s="27" t="s">
        <v>102</v>
      </c>
      <c r="F61" s="28" t="s">
        <v>650</v>
      </c>
    </row>
    <row r="62" spans="1:6" ht="13.7" customHeight="1" x14ac:dyDescent="0.2">
      <c r="A62" s="208"/>
      <c r="B62" s="24" t="s">
        <v>169</v>
      </c>
      <c r="C62" s="27" t="s">
        <v>170</v>
      </c>
      <c r="D62" s="45">
        <v>4051</v>
      </c>
      <c r="E62" s="27" t="s">
        <v>102</v>
      </c>
      <c r="F62" s="28" t="s">
        <v>650</v>
      </c>
    </row>
    <row r="63" spans="1:6" ht="13.7" customHeight="1" x14ac:dyDescent="0.2">
      <c r="A63" s="208"/>
      <c r="B63" s="24" t="s">
        <v>3317</v>
      </c>
      <c r="C63" s="27" t="s">
        <v>1366</v>
      </c>
      <c r="D63" s="45">
        <v>4051</v>
      </c>
      <c r="E63" s="27" t="s">
        <v>102</v>
      </c>
      <c r="F63" s="28" t="s">
        <v>650</v>
      </c>
    </row>
    <row r="64" spans="1:6" ht="13.7" customHeight="1" x14ac:dyDescent="0.2">
      <c r="A64" s="208"/>
      <c r="B64" s="24" t="s">
        <v>3409</v>
      </c>
      <c r="C64" s="27" t="s">
        <v>1314</v>
      </c>
      <c r="D64" s="45">
        <v>4051</v>
      </c>
      <c r="E64" s="27" t="s">
        <v>102</v>
      </c>
      <c r="F64" s="28" t="s">
        <v>650</v>
      </c>
    </row>
    <row r="65" spans="1:6" ht="13.7" customHeight="1" x14ac:dyDescent="0.2">
      <c r="A65" s="208"/>
      <c r="B65" s="24" t="s">
        <v>171</v>
      </c>
      <c r="C65" s="27" t="s">
        <v>172</v>
      </c>
      <c r="D65" s="45">
        <v>4051</v>
      </c>
      <c r="E65" s="27" t="s">
        <v>102</v>
      </c>
      <c r="F65" s="28" t="s">
        <v>650</v>
      </c>
    </row>
    <row r="66" spans="1:6" ht="13.7" customHeight="1" x14ac:dyDescent="0.2">
      <c r="A66" s="208"/>
      <c r="B66" s="24" t="s">
        <v>173</v>
      </c>
      <c r="C66" s="27" t="s">
        <v>1846</v>
      </c>
      <c r="D66" s="45">
        <v>4051</v>
      </c>
      <c r="E66" s="27" t="s">
        <v>102</v>
      </c>
      <c r="F66" s="28" t="s">
        <v>650</v>
      </c>
    </row>
    <row r="67" spans="1:6" ht="13.7" customHeight="1" x14ac:dyDescent="0.2">
      <c r="A67" s="208"/>
      <c r="B67" s="24" t="s">
        <v>175</v>
      </c>
      <c r="C67" s="27" t="s">
        <v>1315</v>
      </c>
      <c r="D67" s="45">
        <v>4051</v>
      </c>
      <c r="E67" s="27" t="s">
        <v>102</v>
      </c>
      <c r="F67" s="28" t="s">
        <v>650</v>
      </c>
    </row>
    <row r="68" spans="1:6" ht="13.7" customHeight="1" x14ac:dyDescent="0.2">
      <c r="A68" s="208"/>
      <c r="B68" s="24" t="s">
        <v>177</v>
      </c>
      <c r="C68" s="27" t="s">
        <v>178</v>
      </c>
      <c r="D68" s="45">
        <v>4003</v>
      </c>
      <c r="E68" s="27" t="s">
        <v>102</v>
      </c>
      <c r="F68" s="28" t="s">
        <v>650</v>
      </c>
    </row>
    <row r="69" spans="1:6" ht="13.7" customHeight="1" x14ac:dyDescent="0.2">
      <c r="A69" s="208"/>
      <c r="B69" s="24" t="s">
        <v>179</v>
      </c>
      <c r="C69" s="27" t="s">
        <v>180</v>
      </c>
      <c r="D69" s="45">
        <v>4051</v>
      </c>
      <c r="E69" s="27" t="s">
        <v>102</v>
      </c>
      <c r="F69" s="28" t="s">
        <v>650</v>
      </c>
    </row>
    <row r="70" spans="1:6" ht="13.7" customHeight="1" x14ac:dyDescent="0.2">
      <c r="A70" s="208"/>
      <c r="B70" s="24" t="s">
        <v>181</v>
      </c>
      <c r="C70" s="27" t="s">
        <v>182</v>
      </c>
      <c r="D70" s="45">
        <v>4051</v>
      </c>
      <c r="E70" s="27" t="s">
        <v>102</v>
      </c>
      <c r="F70" s="28" t="s">
        <v>650</v>
      </c>
    </row>
    <row r="71" spans="1:6" ht="13.7" customHeight="1" x14ac:dyDescent="0.2">
      <c r="A71" s="208"/>
      <c r="B71" s="24" t="s">
        <v>183</v>
      </c>
      <c r="C71" s="27" t="s">
        <v>184</v>
      </c>
      <c r="D71" s="45">
        <v>4051</v>
      </c>
      <c r="E71" s="27" t="s">
        <v>102</v>
      </c>
      <c r="F71" s="28" t="s">
        <v>650</v>
      </c>
    </row>
    <row r="72" spans="1:6" ht="13.7" customHeight="1" x14ac:dyDescent="0.2">
      <c r="A72" s="208"/>
      <c r="B72" s="24" t="s">
        <v>1004</v>
      </c>
      <c r="C72" s="27" t="s">
        <v>1005</v>
      </c>
      <c r="D72" s="45">
        <v>4051</v>
      </c>
      <c r="E72" s="27" t="s">
        <v>102</v>
      </c>
      <c r="F72" s="28" t="s">
        <v>650</v>
      </c>
    </row>
    <row r="73" spans="1:6" ht="13.7" customHeight="1" x14ac:dyDescent="0.2">
      <c r="A73" s="208"/>
      <c r="B73" s="24" t="s">
        <v>1006</v>
      </c>
      <c r="C73" s="27" t="s">
        <v>1316</v>
      </c>
      <c r="D73" s="45">
        <v>4003</v>
      </c>
      <c r="E73" s="27" t="s">
        <v>102</v>
      </c>
      <c r="F73" s="28" t="s">
        <v>650</v>
      </c>
    </row>
    <row r="74" spans="1:6" ht="13.7" customHeight="1" x14ac:dyDescent="0.2">
      <c r="A74" s="208"/>
      <c r="B74" s="24" t="s">
        <v>1008</v>
      </c>
      <c r="C74" s="27" t="s">
        <v>422</v>
      </c>
      <c r="D74" s="45">
        <v>4051</v>
      </c>
      <c r="E74" s="27" t="s">
        <v>102</v>
      </c>
      <c r="F74" s="28" t="s">
        <v>650</v>
      </c>
    </row>
    <row r="75" spans="1:6" ht="13.7" customHeight="1" x14ac:dyDescent="0.2">
      <c r="A75" s="208"/>
      <c r="B75" s="24" t="s">
        <v>423</v>
      </c>
      <c r="C75" s="27" t="s">
        <v>424</v>
      </c>
      <c r="D75" s="45">
        <v>4051</v>
      </c>
      <c r="E75" s="27" t="s">
        <v>102</v>
      </c>
      <c r="F75" s="28" t="s">
        <v>650</v>
      </c>
    </row>
    <row r="76" spans="1:6" ht="13.7" customHeight="1" x14ac:dyDescent="0.2">
      <c r="A76" s="208"/>
      <c r="B76" s="24" t="s">
        <v>425</v>
      </c>
      <c r="C76" s="27" t="s">
        <v>1317</v>
      </c>
      <c r="D76" s="45">
        <v>4056</v>
      </c>
      <c r="E76" s="27" t="s">
        <v>102</v>
      </c>
      <c r="F76" s="28" t="s">
        <v>650</v>
      </c>
    </row>
    <row r="77" spans="1:6" ht="13.7" customHeight="1" x14ac:dyDescent="0.2">
      <c r="A77" s="208"/>
      <c r="B77" s="24" t="s">
        <v>427</v>
      </c>
      <c r="C77" s="27" t="s">
        <v>428</v>
      </c>
      <c r="D77" s="45">
        <v>4056</v>
      </c>
      <c r="E77" s="27" t="s">
        <v>102</v>
      </c>
      <c r="F77" s="28" t="s">
        <v>650</v>
      </c>
    </row>
    <row r="78" spans="1:6" ht="13.7" customHeight="1" x14ac:dyDescent="0.2">
      <c r="A78" s="208"/>
      <c r="B78" s="24" t="s">
        <v>429</v>
      </c>
      <c r="C78" s="27" t="s">
        <v>430</v>
      </c>
      <c r="D78" s="45">
        <v>4055</v>
      </c>
      <c r="E78" s="27" t="s">
        <v>102</v>
      </c>
      <c r="F78" s="28" t="s">
        <v>650</v>
      </c>
    </row>
    <row r="79" spans="1:6" ht="13.7" customHeight="1" x14ac:dyDescent="0.2">
      <c r="A79" s="208"/>
      <c r="B79" s="24" t="s">
        <v>431</v>
      </c>
      <c r="C79" s="27" t="s">
        <v>432</v>
      </c>
      <c r="D79" s="45">
        <v>4051</v>
      </c>
      <c r="E79" s="27" t="s">
        <v>102</v>
      </c>
      <c r="F79" s="28" t="s">
        <v>650</v>
      </c>
    </row>
    <row r="80" spans="1:6" ht="13.7" customHeight="1" x14ac:dyDescent="0.2">
      <c r="A80" s="208"/>
      <c r="B80" s="24" t="s">
        <v>433</v>
      </c>
      <c r="C80" s="27" t="s">
        <v>434</v>
      </c>
      <c r="D80" s="45">
        <v>4052</v>
      </c>
      <c r="E80" s="27" t="s">
        <v>102</v>
      </c>
      <c r="F80" s="28" t="s">
        <v>650</v>
      </c>
    </row>
    <row r="81" spans="1:7" ht="13.7" customHeight="1" x14ac:dyDescent="0.2">
      <c r="A81" s="208"/>
      <c r="B81" s="24" t="s">
        <v>3410</v>
      </c>
      <c r="C81" s="27" t="s">
        <v>1368</v>
      </c>
      <c r="D81" s="45">
        <v>4056</v>
      </c>
      <c r="E81" s="27" t="s">
        <v>102</v>
      </c>
      <c r="F81" s="28" t="s">
        <v>650</v>
      </c>
    </row>
    <row r="82" spans="1:7" ht="13.7" customHeight="1" x14ac:dyDescent="0.2">
      <c r="A82" s="208"/>
      <c r="B82" s="24" t="s">
        <v>435</v>
      </c>
      <c r="C82" s="27" t="s">
        <v>436</v>
      </c>
      <c r="D82" s="45">
        <v>4056</v>
      </c>
      <c r="E82" s="27" t="s">
        <v>102</v>
      </c>
      <c r="F82" s="28" t="s">
        <v>650</v>
      </c>
    </row>
    <row r="83" spans="1:7" ht="13.7" customHeight="1" x14ac:dyDescent="0.2">
      <c r="A83" s="208"/>
      <c r="B83" s="24" t="s">
        <v>437</v>
      </c>
      <c r="C83" s="27" t="s">
        <v>438</v>
      </c>
      <c r="D83" s="45">
        <v>4051</v>
      </c>
      <c r="E83" s="27" t="s">
        <v>102</v>
      </c>
      <c r="F83" s="28" t="s">
        <v>650</v>
      </c>
    </row>
    <row r="84" spans="1:7" ht="13.7" customHeight="1" x14ac:dyDescent="0.2">
      <c r="A84" s="208"/>
      <c r="B84" s="24" t="s">
        <v>439</v>
      </c>
      <c r="C84" s="27" t="s">
        <v>440</v>
      </c>
      <c r="D84" s="45">
        <v>4051</v>
      </c>
      <c r="E84" s="27" t="s">
        <v>102</v>
      </c>
      <c r="F84" s="28" t="s">
        <v>650</v>
      </c>
    </row>
    <row r="85" spans="1:7" ht="13.7" customHeight="1" x14ac:dyDescent="0.2">
      <c r="A85" s="204" t="s">
        <v>441</v>
      </c>
      <c r="B85" s="20" t="s">
        <v>442</v>
      </c>
      <c r="C85" s="31" t="s">
        <v>443</v>
      </c>
      <c r="D85" s="47">
        <v>3012</v>
      </c>
      <c r="E85" s="31" t="s">
        <v>444</v>
      </c>
      <c r="F85" s="32" t="s">
        <v>223</v>
      </c>
      <c r="G85"/>
    </row>
    <row r="86" spans="1:7" ht="13.7" customHeight="1" x14ac:dyDescent="0.2">
      <c r="A86" s="208"/>
      <c r="B86" s="29" t="s">
        <v>445</v>
      </c>
      <c r="C86" s="30" t="s">
        <v>446</v>
      </c>
      <c r="D86" s="44">
        <v>3012</v>
      </c>
      <c r="E86" s="30" t="s">
        <v>444</v>
      </c>
      <c r="F86" s="36" t="s">
        <v>223</v>
      </c>
      <c r="G86"/>
    </row>
    <row r="87" spans="1:7" ht="13.7" customHeight="1" x14ac:dyDescent="0.2">
      <c r="A87" s="208"/>
      <c r="B87" s="29" t="s">
        <v>447</v>
      </c>
      <c r="C87" s="30" t="s">
        <v>448</v>
      </c>
      <c r="D87" s="44">
        <v>3012</v>
      </c>
      <c r="E87" s="30" t="s">
        <v>444</v>
      </c>
      <c r="F87" s="36" t="s">
        <v>223</v>
      </c>
      <c r="G87"/>
    </row>
    <row r="88" spans="1:7" ht="13.7" customHeight="1" x14ac:dyDescent="0.2">
      <c r="A88" s="208"/>
      <c r="B88" s="29" t="s">
        <v>449</v>
      </c>
      <c r="C88" s="30" t="s">
        <v>450</v>
      </c>
      <c r="D88" s="44">
        <v>3010</v>
      </c>
      <c r="E88" s="30" t="s">
        <v>451</v>
      </c>
      <c r="F88" s="36" t="s">
        <v>223</v>
      </c>
      <c r="G88"/>
    </row>
    <row r="89" spans="1:7" ht="13.7" customHeight="1" x14ac:dyDescent="0.2">
      <c r="A89" s="208"/>
      <c r="B89" s="29" t="s">
        <v>452</v>
      </c>
      <c r="C89" s="30" t="s">
        <v>1369</v>
      </c>
      <c r="D89" s="44">
        <v>3000</v>
      </c>
      <c r="E89" s="30" t="s">
        <v>444</v>
      </c>
      <c r="F89" s="36" t="s">
        <v>223</v>
      </c>
      <c r="G89"/>
    </row>
    <row r="90" spans="1:7" ht="13.7" customHeight="1" x14ac:dyDescent="0.2">
      <c r="A90" s="208"/>
      <c r="B90" s="29" t="s">
        <v>454</v>
      </c>
      <c r="C90" s="30" t="s">
        <v>1370</v>
      </c>
      <c r="D90" s="44">
        <v>3012</v>
      </c>
      <c r="E90" s="30" t="s">
        <v>451</v>
      </c>
      <c r="F90" s="36" t="s">
        <v>223</v>
      </c>
      <c r="G90"/>
    </row>
    <row r="91" spans="1:7" ht="13.7" customHeight="1" x14ac:dyDescent="0.2">
      <c r="A91" s="208"/>
      <c r="B91" s="29" t="s">
        <v>456</v>
      </c>
      <c r="C91" s="30" t="s">
        <v>457</v>
      </c>
      <c r="D91" s="44">
        <v>3010</v>
      </c>
      <c r="E91" s="30" t="s">
        <v>451</v>
      </c>
      <c r="F91" s="36" t="s">
        <v>223</v>
      </c>
      <c r="G91"/>
    </row>
    <row r="92" spans="1:7" ht="13.7" customHeight="1" x14ac:dyDescent="0.2">
      <c r="A92" s="208"/>
      <c r="B92" s="29" t="s">
        <v>458</v>
      </c>
      <c r="C92" s="30" t="s">
        <v>459</v>
      </c>
      <c r="D92" s="44">
        <v>3012</v>
      </c>
      <c r="E92" s="30" t="s">
        <v>444</v>
      </c>
      <c r="F92" s="36" t="s">
        <v>223</v>
      </c>
      <c r="G92"/>
    </row>
    <row r="93" spans="1:7" ht="13.7" customHeight="1" x14ac:dyDescent="0.2">
      <c r="A93" s="208"/>
      <c r="B93" s="29" t="s">
        <v>460</v>
      </c>
      <c r="C93" s="30" t="s">
        <v>1371</v>
      </c>
      <c r="D93" s="44">
        <v>3000</v>
      </c>
      <c r="E93" s="30" t="s">
        <v>444</v>
      </c>
      <c r="F93" s="36" t="s">
        <v>223</v>
      </c>
      <c r="G93"/>
    </row>
    <row r="94" spans="1:7" ht="13.7" customHeight="1" x14ac:dyDescent="0.2">
      <c r="A94" s="208"/>
      <c r="B94" s="29" t="s">
        <v>462</v>
      </c>
      <c r="C94" s="30" t="s">
        <v>463</v>
      </c>
      <c r="D94" s="44">
        <v>3000</v>
      </c>
      <c r="E94" s="30" t="s">
        <v>444</v>
      </c>
      <c r="F94" s="36" t="s">
        <v>223</v>
      </c>
      <c r="G94"/>
    </row>
    <row r="95" spans="1:7" ht="13.7" customHeight="1" x14ac:dyDescent="0.2">
      <c r="A95" s="208"/>
      <c r="B95" s="29" t="s">
        <v>464</v>
      </c>
      <c r="C95" s="30" t="s">
        <v>1372</v>
      </c>
      <c r="D95" s="44">
        <v>3000</v>
      </c>
      <c r="E95" s="30" t="s">
        <v>444</v>
      </c>
      <c r="F95" s="36" t="s">
        <v>223</v>
      </c>
      <c r="G95"/>
    </row>
    <row r="96" spans="1:7" ht="13.7" customHeight="1" x14ac:dyDescent="0.2">
      <c r="A96" s="208"/>
      <c r="B96" s="29" t="s">
        <v>466</v>
      </c>
      <c r="C96" s="30" t="s">
        <v>467</v>
      </c>
      <c r="D96" s="44">
        <v>3012</v>
      </c>
      <c r="E96" s="30" t="s">
        <v>444</v>
      </c>
      <c r="F96" s="36" t="s">
        <v>223</v>
      </c>
      <c r="G96"/>
    </row>
    <row r="97" spans="1:7" ht="13.7" customHeight="1" x14ac:dyDescent="0.2">
      <c r="A97" s="208"/>
      <c r="B97" s="29" t="s">
        <v>468</v>
      </c>
      <c r="C97" s="30" t="s">
        <v>469</v>
      </c>
      <c r="D97" s="44">
        <v>3000</v>
      </c>
      <c r="E97" s="30" t="s">
        <v>444</v>
      </c>
      <c r="F97" s="36" t="s">
        <v>223</v>
      </c>
      <c r="G97"/>
    </row>
    <row r="98" spans="1:7" ht="13.7" customHeight="1" x14ac:dyDescent="0.2">
      <c r="A98" s="208"/>
      <c r="B98" s="29" t="s">
        <v>470</v>
      </c>
      <c r="C98" s="30" t="s">
        <v>471</v>
      </c>
      <c r="D98" s="44">
        <v>3000</v>
      </c>
      <c r="E98" s="30" t="s">
        <v>444</v>
      </c>
      <c r="F98" s="36" t="s">
        <v>223</v>
      </c>
      <c r="G98"/>
    </row>
    <row r="99" spans="1:7" ht="13.7" customHeight="1" x14ac:dyDescent="0.2">
      <c r="A99" s="208"/>
      <c r="B99" s="29" t="s">
        <v>472</v>
      </c>
      <c r="C99" s="30" t="s">
        <v>1373</v>
      </c>
      <c r="D99" s="44">
        <v>3000</v>
      </c>
      <c r="E99" s="30" t="s">
        <v>444</v>
      </c>
      <c r="F99" s="36" t="s">
        <v>223</v>
      </c>
      <c r="G99"/>
    </row>
    <row r="100" spans="1:7" ht="13.7" customHeight="1" x14ac:dyDescent="0.2">
      <c r="A100" s="208"/>
      <c r="B100" s="29" t="s">
        <v>474</v>
      </c>
      <c r="C100" s="30" t="s">
        <v>475</v>
      </c>
      <c r="D100" s="44">
        <v>3000</v>
      </c>
      <c r="E100" s="30" t="s">
        <v>444</v>
      </c>
      <c r="F100" s="36" t="s">
        <v>223</v>
      </c>
      <c r="G100"/>
    </row>
    <row r="101" spans="1:7" ht="13.7" customHeight="1" x14ac:dyDescent="0.2">
      <c r="A101" s="208"/>
      <c r="B101" s="29" t="s">
        <v>476</v>
      </c>
      <c r="C101" s="30" t="s">
        <v>477</v>
      </c>
      <c r="D101" s="44">
        <v>3012</v>
      </c>
      <c r="E101" s="30" t="s">
        <v>451</v>
      </c>
      <c r="F101" s="36" t="s">
        <v>223</v>
      </c>
      <c r="G101"/>
    </row>
    <row r="102" spans="1:7" ht="13.7" customHeight="1" x14ac:dyDescent="0.2">
      <c r="A102" s="208"/>
      <c r="B102" s="29" t="s">
        <v>478</v>
      </c>
      <c r="C102" s="30" t="s">
        <v>1374</v>
      </c>
      <c r="D102" s="44">
        <v>3012</v>
      </c>
      <c r="E102" s="30" t="s">
        <v>444</v>
      </c>
      <c r="F102" s="36" t="s">
        <v>223</v>
      </c>
      <c r="G102"/>
    </row>
    <row r="103" spans="1:7" ht="13.7" customHeight="1" x14ac:dyDescent="0.2">
      <c r="A103" s="208"/>
      <c r="B103" s="29" t="s">
        <v>480</v>
      </c>
      <c r="C103" s="30" t="s">
        <v>481</v>
      </c>
      <c r="D103" s="44">
        <v>3000</v>
      </c>
      <c r="E103" s="30" t="s">
        <v>444</v>
      </c>
      <c r="F103" s="36" t="s">
        <v>223</v>
      </c>
      <c r="G103"/>
    </row>
    <row r="104" spans="1:7" ht="13.7" customHeight="1" x14ac:dyDescent="0.2">
      <c r="A104" s="208"/>
      <c r="B104" s="29" t="s">
        <v>482</v>
      </c>
      <c r="C104" s="30" t="s">
        <v>483</v>
      </c>
      <c r="D104" s="44">
        <v>3011</v>
      </c>
      <c r="E104" s="30" t="s">
        <v>444</v>
      </c>
      <c r="F104" s="36" t="s">
        <v>223</v>
      </c>
      <c r="G104"/>
    </row>
    <row r="105" spans="1:7" ht="13.7" customHeight="1" x14ac:dyDescent="0.2">
      <c r="A105" s="208"/>
      <c r="B105" s="29" t="s">
        <v>484</v>
      </c>
      <c r="C105" s="30" t="s">
        <v>485</v>
      </c>
      <c r="D105" s="44">
        <v>3012</v>
      </c>
      <c r="E105" s="30" t="s">
        <v>451</v>
      </c>
      <c r="F105" s="36" t="s">
        <v>223</v>
      </c>
      <c r="G105"/>
    </row>
    <row r="106" spans="1:7" ht="13.7" customHeight="1" x14ac:dyDescent="0.2">
      <c r="A106" s="208"/>
      <c r="B106" s="29" t="s">
        <v>486</v>
      </c>
      <c r="C106" s="30" t="s">
        <v>487</v>
      </c>
      <c r="D106" s="44">
        <v>3013</v>
      </c>
      <c r="E106" s="30" t="s">
        <v>444</v>
      </c>
      <c r="F106" s="36" t="s">
        <v>223</v>
      </c>
      <c r="G106"/>
    </row>
    <row r="107" spans="1:7" ht="13.7" customHeight="1" x14ac:dyDescent="0.2">
      <c r="A107" s="208"/>
      <c r="B107" s="29" t="s">
        <v>488</v>
      </c>
      <c r="C107" s="30" t="s">
        <v>489</v>
      </c>
      <c r="D107" s="44">
        <v>3000</v>
      </c>
      <c r="E107" s="30" t="s">
        <v>444</v>
      </c>
      <c r="F107" s="36" t="s">
        <v>223</v>
      </c>
      <c r="G107"/>
    </row>
    <row r="108" spans="1:7" ht="13.7" customHeight="1" x14ac:dyDescent="0.2">
      <c r="A108" s="208"/>
      <c r="B108" s="29" t="s">
        <v>490</v>
      </c>
      <c r="C108" s="30" t="s">
        <v>491</v>
      </c>
      <c r="D108" s="44">
        <v>3000</v>
      </c>
      <c r="E108" s="30" t="s">
        <v>444</v>
      </c>
      <c r="F108" s="36" t="s">
        <v>223</v>
      </c>
      <c r="G108"/>
    </row>
    <row r="109" spans="1:7" ht="13.7" customHeight="1" x14ac:dyDescent="0.2">
      <c r="A109" s="208"/>
      <c r="B109" s="29" t="s">
        <v>492</v>
      </c>
      <c r="C109" s="30" t="s">
        <v>493</v>
      </c>
      <c r="D109" s="44">
        <v>3000</v>
      </c>
      <c r="E109" s="30" t="s">
        <v>444</v>
      </c>
      <c r="F109" s="36" t="s">
        <v>223</v>
      </c>
      <c r="G109"/>
    </row>
    <row r="110" spans="1:7" ht="13.7" customHeight="1" x14ac:dyDescent="0.2">
      <c r="A110" s="208"/>
      <c r="B110" s="29" t="s">
        <v>494</v>
      </c>
      <c r="C110" s="30" t="s">
        <v>495</v>
      </c>
      <c r="D110" s="44">
        <v>3000</v>
      </c>
      <c r="E110" s="30" t="s">
        <v>444</v>
      </c>
      <c r="F110" s="36" t="s">
        <v>223</v>
      </c>
      <c r="G110"/>
    </row>
    <row r="111" spans="1:7" ht="13.7" customHeight="1" x14ac:dyDescent="0.2">
      <c r="A111" s="208"/>
      <c r="B111" s="29" t="s">
        <v>496</v>
      </c>
      <c r="C111" s="30" t="s">
        <v>497</v>
      </c>
      <c r="D111" s="44">
        <v>3012</v>
      </c>
      <c r="E111" s="30" t="s">
        <v>444</v>
      </c>
      <c r="F111" s="36" t="s">
        <v>223</v>
      </c>
      <c r="G111"/>
    </row>
    <row r="112" spans="1:7" ht="13.7" customHeight="1" x14ac:dyDescent="0.2">
      <c r="A112" s="208"/>
      <c r="B112" s="29" t="s">
        <v>498</v>
      </c>
      <c r="C112" s="30" t="s">
        <v>499</v>
      </c>
      <c r="D112" s="44">
        <v>3000</v>
      </c>
      <c r="E112" s="30" t="s">
        <v>444</v>
      </c>
      <c r="F112" s="36" t="s">
        <v>223</v>
      </c>
      <c r="G112"/>
    </row>
    <row r="113" spans="1:7" ht="13.7" customHeight="1" x14ac:dyDescent="0.2">
      <c r="A113" s="208"/>
      <c r="B113" s="29" t="s">
        <v>500</v>
      </c>
      <c r="C113" s="30" t="s">
        <v>501</v>
      </c>
      <c r="D113" s="44">
        <v>3012</v>
      </c>
      <c r="E113" s="30" t="s">
        <v>444</v>
      </c>
      <c r="F113" s="36" t="s">
        <v>223</v>
      </c>
      <c r="G113"/>
    </row>
    <row r="114" spans="1:7" ht="13.7" customHeight="1" x14ac:dyDescent="0.2">
      <c r="A114" s="208"/>
      <c r="B114" s="29" t="s">
        <v>502</v>
      </c>
      <c r="C114" s="30" t="s">
        <v>503</v>
      </c>
      <c r="D114" s="44">
        <v>3005</v>
      </c>
      <c r="E114" s="30" t="s">
        <v>444</v>
      </c>
      <c r="F114" s="36" t="s">
        <v>223</v>
      </c>
      <c r="G114"/>
    </row>
    <row r="115" spans="1:7" ht="13.7" customHeight="1" x14ac:dyDescent="0.2">
      <c r="A115" s="208"/>
      <c r="B115" s="29" t="s">
        <v>3403</v>
      </c>
      <c r="C115" s="30" t="s">
        <v>1375</v>
      </c>
      <c r="D115" s="44">
        <v>3012</v>
      </c>
      <c r="E115" s="30" t="s">
        <v>444</v>
      </c>
      <c r="F115" s="36" t="s">
        <v>223</v>
      </c>
      <c r="G115"/>
    </row>
    <row r="116" spans="1:7" ht="13.7" customHeight="1" x14ac:dyDescent="0.2">
      <c r="A116" s="208"/>
      <c r="B116" s="29" t="s">
        <v>504</v>
      </c>
      <c r="C116" s="30" t="s">
        <v>505</v>
      </c>
      <c r="D116" s="44">
        <v>3012</v>
      </c>
      <c r="E116" s="30" t="s">
        <v>444</v>
      </c>
      <c r="F116" s="36" t="s">
        <v>223</v>
      </c>
      <c r="G116"/>
    </row>
    <row r="117" spans="1:7" ht="13.7" customHeight="1" x14ac:dyDescent="0.2">
      <c r="A117" s="208"/>
      <c r="B117" s="29" t="s">
        <v>506</v>
      </c>
      <c r="C117" s="30" t="s">
        <v>1376</v>
      </c>
      <c r="D117" s="44">
        <v>3000</v>
      </c>
      <c r="E117" s="30" t="s">
        <v>444</v>
      </c>
      <c r="F117" s="36" t="s">
        <v>223</v>
      </c>
      <c r="G117"/>
    </row>
    <row r="118" spans="1:7" ht="13.7" customHeight="1" x14ac:dyDescent="0.2">
      <c r="A118" s="208"/>
      <c r="B118" s="29" t="s">
        <v>508</v>
      </c>
      <c r="C118" s="30" t="s">
        <v>509</v>
      </c>
      <c r="D118" s="44">
        <v>3012</v>
      </c>
      <c r="E118" s="30" t="s">
        <v>444</v>
      </c>
      <c r="F118" s="36" t="s">
        <v>223</v>
      </c>
      <c r="G118"/>
    </row>
    <row r="119" spans="1:7" ht="13.7" customHeight="1" x14ac:dyDescent="0.2">
      <c r="A119" s="208"/>
      <c r="B119" s="29" t="s">
        <v>510</v>
      </c>
      <c r="C119" s="30" t="s">
        <v>1377</v>
      </c>
      <c r="D119" s="44">
        <v>3000</v>
      </c>
      <c r="E119" s="30" t="s">
        <v>444</v>
      </c>
      <c r="F119" s="36" t="s">
        <v>223</v>
      </c>
      <c r="G119"/>
    </row>
    <row r="120" spans="1:7" ht="13.7" customHeight="1" x14ac:dyDescent="0.2">
      <c r="A120" s="208"/>
      <c r="B120" s="29" t="s">
        <v>512</v>
      </c>
      <c r="C120" s="30" t="s">
        <v>513</v>
      </c>
      <c r="D120" s="44">
        <v>3012</v>
      </c>
      <c r="E120" s="30" t="s">
        <v>444</v>
      </c>
      <c r="F120" s="36" t="s">
        <v>223</v>
      </c>
      <c r="G120"/>
    </row>
    <row r="121" spans="1:7" ht="13.7" customHeight="1" x14ac:dyDescent="0.2">
      <c r="A121" s="208"/>
      <c r="B121" s="29" t="s">
        <v>514</v>
      </c>
      <c r="C121" s="30" t="s">
        <v>515</v>
      </c>
      <c r="D121" s="44">
        <v>3000</v>
      </c>
      <c r="E121" s="30" t="s">
        <v>444</v>
      </c>
      <c r="F121" s="36" t="s">
        <v>223</v>
      </c>
      <c r="G121"/>
    </row>
    <row r="122" spans="1:7" ht="13.7" customHeight="1" x14ac:dyDescent="0.2">
      <c r="A122" s="208"/>
      <c r="B122" s="29" t="s">
        <v>516</v>
      </c>
      <c r="C122" s="30" t="s">
        <v>517</v>
      </c>
      <c r="D122" s="44">
        <v>3000</v>
      </c>
      <c r="E122" s="30" t="s">
        <v>444</v>
      </c>
      <c r="F122" s="36" t="s">
        <v>223</v>
      </c>
      <c r="G122"/>
    </row>
    <row r="123" spans="1:7" ht="13.7" customHeight="1" x14ac:dyDescent="0.2">
      <c r="A123" s="208"/>
      <c r="B123" s="29" t="s">
        <v>518</v>
      </c>
      <c r="C123" s="30" t="s">
        <v>519</v>
      </c>
      <c r="D123" s="44">
        <v>3012</v>
      </c>
      <c r="E123" s="30" t="s">
        <v>444</v>
      </c>
      <c r="F123" s="36" t="s">
        <v>223</v>
      </c>
      <c r="G123"/>
    </row>
    <row r="124" spans="1:7" ht="13.7" customHeight="1" x14ac:dyDescent="0.2">
      <c r="A124" s="208"/>
      <c r="B124" s="29" t="s">
        <v>520</v>
      </c>
      <c r="C124" s="30" t="s">
        <v>1318</v>
      </c>
      <c r="D124" s="44">
        <v>3010</v>
      </c>
      <c r="E124" s="30" t="s">
        <v>451</v>
      </c>
      <c r="F124" s="36" t="s">
        <v>223</v>
      </c>
      <c r="G124"/>
    </row>
    <row r="125" spans="1:7" ht="13.7" customHeight="1" x14ac:dyDescent="0.2">
      <c r="A125" s="208"/>
      <c r="B125" s="29" t="s">
        <v>522</v>
      </c>
      <c r="C125" s="30" t="s">
        <v>523</v>
      </c>
      <c r="D125" s="44">
        <v>3012</v>
      </c>
      <c r="E125" s="30" t="s">
        <v>444</v>
      </c>
      <c r="F125" s="36" t="s">
        <v>223</v>
      </c>
      <c r="G125"/>
    </row>
    <row r="126" spans="1:7" ht="13.7" customHeight="1" x14ac:dyDescent="0.2">
      <c r="A126" s="208"/>
      <c r="B126" s="29" t="s">
        <v>524</v>
      </c>
      <c r="C126" s="30" t="s">
        <v>525</v>
      </c>
      <c r="D126" s="44">
        <v>3012</v>
      </c>
      <c r="E126" s="30" t="s">
        <v>444</v>
      </c>
      <c r="F126" s="36" t="s">
        <v>223</v>
      </c>
      <c r="G126"/>
    </row>
    <row r="127" spans="1:7" ht="13.7" customHeight="1" x14ac:dyDescent="0.2">
      <c r="A127" s="208"/>
      <c r="B127" s="29" t="s">
        <v>526</v>
      </c>
      <c r="C127" s="30" t="s">
        <v>527</v>
      </c>
      <c r="D127" s="44">
        <v>3012</v>
      </c>
      <c r="E127" s="30" t="s">
        <v>444</v>
      </c>
      <c r="F127" s="36" t="s">
        <v>223</v>
      </c>
      <c r="G127" s="88"/>
    </row>
    <row r="128" spans="1:7" ht="13.7" customHeight="1" x14ac:dyDescent="0.2">
      <c r="A128" s="208"/>
      <c r="B128" s="29" t="s">
        <v>530</v>
      </c>
      <c r="C128" s="30" t="s">
        <v>1378</v>
      </c>
      <c r="D128" s="44">
        <v>3000</v>
      </c>
      <c r="E128" s="30" t="s">
        <v>444</v>
      </c>
      <c r="F128" s="36" t="s">
        <v>223</v>
      </c>
      <c r="G128"/>
    </row>
    <row r="129" spans="1:6" ht="13.7" customHeight="1" x14ac:dyDescent="0.2">
      <c r="A129" s="204" t="s">
        <v>532</v>
      </c>
      <c r="B129" s="20" t="s">
        <v>533</v>
      </c>
      <c r="C129" s="31" t="s">
        <v>1379</v>
      </c>
      <c r="D129" s="47">
        <v>1225</v>
      </c>
      <c r="E129" s="31" t="s">
        <v>3276</v>
      </c>
      <c r="F129" s="32" t="s">
        <v>652</v>
      </c>
    </row>
    <row r="130" spans="1:6" ht="13.7" customHeight="1" x14ac:dyDescent="0.2">
      <c r="A130" s="208"/>
      <c r="B130" s="29" t="s">
        <v>535</v>
      </c>
      <c r="C130" s="30" t="s">
        <v>536</v>
      </c>
      <c r="D130" s="44">
        <v>1211</v>
      </c>
      <c r="E130" s="30" t="s">
        <v>1919</v>
      </c>
      <c r="F130" s="36" t="s">
        <v>652</v>
      </c>
    </row>
    <row r="131" spans="1:6" ht="13.7" customHeight="1" x14ac:dyDescent="0.2">
      <c r="A131" s="208"/>
      <c r="B131" s="29" t="s">
        <v>537</v>
      </c>
      <c r="C131" s="30" t="s">
        <v>538</v>
      </c>
      <c r="D131" s="44">
        <v>1211</v>
      </c>
      <c r="E131" s="30" t="s">
        <v>1919</v>
      </c>
      <c r="F131" s="36" t="s">
        <v>652</v>
      </c>
    </row>
    <row r="132" spans="1:6" ht="13.7" customHeight="1" x14ac:dyDescent="0.2">
      <c r="A132" s="208"/>
      <c r="B132" s="29" t="s">
        <v>539</v>
      </c>
      <c r="C132" s="30" t="s">
        <v>540</v>
      </c>
      <c r="D132" s="44">
        <v>1226</v>
      </c>
      <c r="E132" s="30" t="s">
        <v>3277</v>
      </c>
      <c r="F132" s="36" t="s">
        <v>652</v>
      </c>
    </row>
    <row r="133" spans="1:6" ht="13.7" customHeight="1" x14ac:dyDescent="0.2">
      <c r="A133" s="208"/>
      <c r="B133" s="29" t="s">
        <v>541</v>
      </c>
      <c r="C133" s="30" t="s">
        <v>542</v>
      </c>
      <c r="D133" s="44">
        <v>1211</v>
      </c>
      <c r="E133" s="30" t="s">
        <v>1919</v>
      </c>
      <c r="F133" s="36" t="s">
        <v>652</v>
      </c>
    </row>
    <row r="134" spans="1:6" ht="13.7" customHeight="1" x14ac:dyDescent="0.2">
      <c r="A134" s="208"/>
      <c r="B134" s="29" t="s">
        <v>543</v>
      </c>
      <c r="C134" s="30" t="s">
        <v>544</v>
      </c>
      <c r="D134" s="44">
        <v>1227</v>
      </c>
      <c r="E134" s="30" t="s">
        <v>978</v>
      </c>
      <c r="F134" s="36" t="s">
        <v>652</v>
      </c>
    </row>
    <row r="135" spans="1:6" ht="13.7" customHeight="1" x14ac:dyDescent="0.2">
      <c r="A135" s="208"/>
      <c r="B135" s="29" t="s">
        <v>545</v>
      </c>
      <c r="C135" s="30" t="s">
        <v>546</v>
      </c>
      <c r="D135" s="44">
        <v>1201</v>
      </c>
      <c r="E135" s="30" t="s">
        <v>3278</v>
      </c>
      <c r="F135" s="36" t="s">
        <v>652</v>
      </c>
    </row>
    <row r="136" spans="1:6" ht="13.7" customHeight="1" x14ac:dyDescent="0.2">
      <c r="A136" s="208"/>
      <c r="B136" s="29" t="s">
        <v>3318</v>
      </c>
      <c r="C136" s="30" t="s">
        <v>1380</v>
      </c>
      <c r="D136" s="44">
        <v>1211</v>
      </c>
      <c r="E136" s="30" t="s">
        <v>1919</v>
      </c>
      <c r="F136" s="36" t="s">
        <v>652</v>
      </c>
    </row>
    <row r="137" spans="1:6" ht="13.7" customHeight="1" x14ac:dyDescent="0.2">
      <c r="A137" s="208"/>
      <c r="B137" s="29" t="s">
        <v>547</v>
      </c>
      <c r="C137" s="30" t="s">
        <v>548</v>
      </c>
      <c r="D137" s="44">
        <v>1211</v>
      </c>
      <c r="E137" s="30" t="s">
        <v>1919</v>
      </c>
      <c r="F137" s="36" t="s">
        <v>652</v>
      </c>
    </row>
    <row r="138" spans="1:6" ht="13.7" customHeight="1" x14ac:dyDescent="0.2">
      <c r="A138" s="208"/>
      <c r="B138" s="29" t="s">
        <v>549</v>
      </c>
      <c r="C138" s="30" t="s">
        <v>550</v>
      </c>
      <c r="D138" s="44">
        <v>1211</v>
      </c>
      <c r="E138" s="30" t="s">
        <v>1919</v>
      </c>
      <c r="F138" s="36" t="s">
        <v>652</v>
      </c>
    </row>
    <row r="139" spans="1:6" ht="13.7" customHeight="1" x14ac:dyDescent="0.2">
      <c r="A139" s="208"/>
      <c r="B139" s="29" t="s">
        <v>551</v>
      </c>
      <c r="C139" s="30" t="s">
        <v>552</v>
      </c>
      <c r="D139" s="44">
        <v>1211</v>
      </c>
      <c r="E139" s="30" t="s">
        <v>1919</v>
      </c>
      <c r="F139" s="36" t="s">
        <v>652</v>
      </c>
    </row>
    <row r="140" spans="1:6" ht="13.7" customHeight="1" x14ac:dyDescent="0.2">
      <c r="A140" s="208"/>
      <c r="B140" s="29" t="s">
        <v>553</v>
      </c>
      <c r="C140" s="30" t="s">
        <v>554</v>
      </c>
      <c r="D140" s="44">
        <v>1211</v>
      </c>
      <c r="E140" s="30" t="s">
        <v>1919</v>
      </c>
      <c r="F140" s="36" t="s">
        <v>652</v>
      </c>
    </row>
    <row r="141" spans="1:6" ht="13.7" customHeight="1" x14ac:dyDescent="0.2">
      <c r="A141" s="208"/>
      <c r="B141" s="29" t="s">
        <v>555</v>
      </c>
      <c r="C141" s="30" t="s">
        <v>556</v>
      </c>
      <c r="D141" s="44">
        <v>1211</v>
      </c>
      <c r="E141" s="30" t="s">
        <v>1919</v>
      </c>
      <c r="F141" s="36" t="s">
        <v>652</v>
      </c>
    </row>
    <row r="142" spans="1:6" ht="13.7" customHeight="1" x14ac:dyDescent="0.2">
      <c r="A142" s="208"/>
      <c r="B142" s="29" t="s">
        <v>557</v>
      </c>
      <c r="C142" s="30" t="s">
        <v>558</v>
      </c>
      <c r="D142" s="44">
        <v>1211</v>
      </c>
      <c r="E142" s="30" t="s">
        <v>1919</v>
      </c>
      <c r="F142" s="36" t="s">
        <v>652</v>
      </c>
    </row>
    <row r="143" spans="1:6" ht="13.7" customHeight="1" x14ac:dyDescent="0.2">
      <c r="A143" s="208"/>
      <c r="B143" s="29" t="s">
        <v>559</v>
      </c>
      <c r="C143" s="30" t="s">
        <v>560</v>
      </c>
      <c r="D143" s="44">
        <v>1211</v>
      </c>
      <c r="E143" s="30" t="s">
        <v>1919</v>
      </c>
      <c r="F143" s="36" t="s">
        <v>652</v>
      </c>
    </row>
    <row r="144" spans="1:6" ht="13.7" customHeight="1" x14ac:dyDescent="0.2">
      <c r="A144" s="208"/>
      <c r="B144" s="29" t="s">
        <v>561</v>
      </c>
      <c r="C144" s="30" t="s">
        <v>562</v>
      </c>
      <c r="D144" s="44">
        <v>1227</v>
      </c>
      <c r="E144" s="30" t="s">
        <v>978</v>
      </c>
      <c r="F144" s="36" t="s">
        <v>652</v>
      </c>
    </row>
    <row r="145" spans="1:6" ht="13.7" customHeight="1" x14ac:dyDescent="0.2">
      <c r="A145" s="208"/>
      <c r="B145" s="29" t="s">
        <v>563</v>
      </c>
      <c r="C145" s="30" t="s">
        <v>564</v>
      </c>
      <c r="D145" s="44">
        <v>1211</v>
      </c>
      <c r="E145" s="30" t="s">
        <v>1919</v>
      </c>
      <c r="F145" s="36" t="s">
        <v>652</v>
      </c>
    </row>
    <row r="146" spans="1:6" ht="13.7" customHeight="1" x14ac:dyDescent="0.2">
      <c r="A146" s="208"/>
      <c r="B146" s="29" t="s">
        <v>565</v>
      </c>
      <c r="C146" s="30" t="s">
        <v>566</v>
      </c>
      <c r="D146" s="44">
        <v>1211</v>
      </c>
      <c r="E146" s="30" t="s">
        <v>1919</v>
      </c>
      <c r="F146" s="36" t="s">
        <v>652</v>
      </c>
    </row>
    <row r="147" spans="1:6" ht="13.7" customHeight="1" x14ac:dyDescent="0.2">
      <c r="A147" s="208"/>
      <c r="B147" s="29" t="s">
        <v>567</v>
      </c>
      <c r="C147" s="30" t="s">
        <v>568</v>
      </c>
      <c r="D147" s="44">
        <v>1211</v>
      </c>
      <c r="E147" s="30" t="s">
        <v>1919</v>
      </c>
      <c r="F147" s="36" t="s">
        <v>652</v>
      </c>
    </row>
    <row r="148" spans="1:6" ht="13.7" customHeight="1" x14ac:dyDescent="0.2">
      <c r="A148" s="208"/>
      <c r="B148" s="29" t="s">
        <v>569</v>
      </c>
      <c r="C148" s="30" t="s">
        <v>570</v>
      </c>
      <c r="D148" s="44">
        <v>1211</v>
      </c>
      <c r="E148" s="30" t="s">
        <v>1919</v>
      </c>
      <c r="F148" s="36" t="s">
        <v>652</v>
      </c>
    </row>
    <row r="149" spans="1:6" ht="13.7" customHeight="1" x14ac:dyDescent="0.2">
      <c r="A149" s="208"/>
      <c r="B149" s="29" t="s">
        <v>571</v>
      </c>
      <c r="C149" s="30" t="s">
        <v>572</v>
      </c>
      <c r="D149" s="44">
        <v>1211</v>
      </c>
      <c r="E149" s="30" t="s">
        <v>1919</v>
      </c>
      <c r="F149" s="36" t="s">
        <v>652</v>
      </c>
    </row>
    <row r="150" spans="1:6" ht="13.7" customHeight="1" x14ac:dyDescent="0.2">
      <c r="A150" s="208"/>
      <c r="B150" s="29" t="s">
        <v>573</v>
      </c>
      <c r="C150" s="30" t="s">
        <v>574</v>
      </c>
      <c r="D150" s="44">
        <v>1202</v>
      </c>
      <c r="E150" s="30" t="s">
        <v>1919</v>
      </c>
      <c r="F150" s="36" t="s">
        <v>652</v>
      </c>
    </row>
    <row r="151" spans="1:6" ht="13.7" customHeight="1" x14ac:dyDescent="0.2">
      <c r="A151" s="208"/>
      <c r="B151" s="29" t="s">
        <v>575</v>
      </c>
      <c r="C151" s="30" t="s">
        <v>576</v>
      </c>
      <c r="D151" s="44">
        <v>1211</v>
      </c>
      <c r="E151" s="30" t="s">
        <v>1919</v>
      </c>
      <c r="F151" s="36" t="s">
        <v>652</v>
      </c>
    </row>
    <row r="152" spans="1:6" ht="13.7" customHeight="1" x14ac:dyDescent="0.2">
      <c r="A152" s="208"/>
      <c r="B152" s="29" t="s">
        <v>577</v>
      </c>
      <c r="C152" s="30" t="s">
        <v>578</v>
      </c>
      <c r="D152" s="44">
        <v>1211</v>
      </c>
      <c r="E152" s="30" t="s">
        <v>1919</v>
      </c>
      <c r="F152" s="36" t="s">
        <v>652</v>
      </c>
    </row>
    <row r="153" spans="1:6" ht="13.7" customHeight="1" x14ac:dyDescent="0.2">
      <c r="A153" s="208"/>
      <c r="B153" s="29" t="s">
        <v>579</v>
      </c>
      <c r="C153" s="30" t="s">
        <v>580</v>
      </c>
      <c r="D153" s="44">
        <v>1211</v>
      </c>
      <c r="E153" s="30" t="s">
        <v>1919</v>
      </c>
      <c r="F153" s="36" t="s">
        <v>652</v>
      </c>
    </row>
    <row r="154" spans="1:6" ht="13.7" customHeight="1" x14ac:dyDescent="0.2">
      <c r="A154" s="208"/>
      <c r="B154" s="29" t="s">
        <v>581</v>
      </c>
      <c r="C154" s="30" t="s">
        <v>582</v>
      </c>
      <c r="D154" s="44">
        <v>1211</v>
      </c>
      <c r="E154" s="30" t="s">
        <v>1919</v>
      </c>
      <c r="F154" s="36" t="s">
        <v>652</v>
      </c>
    </row>
    <row r="155" spans="1:6" ht="13.7" customHeight="1" x14ac:dyDescent="0.2">
      <c r="A155" s="208"/>
      <c r="B155" s="29" t="s">
        <v>583</v>
      </c>
      <c r="C155" s="30" t="s">
        <v>584</v>
      </c>
      <c r="D155" s="44">
        <v>1211</v>
      </c>
      <c r="E155" s="30" t="s">
        <v>1919</v>
      </c>
      <c r="F155" s="36" t="s">
        <v>652</v>
      </c>
    </row>
    <row r="156" spans="1:6" ht="13.7" customHeight="1" x14ac:dyDescent="0.2">
      <c r="A156" s="223"/>
      <c r="B156" s="29" t="s">
        <v>585</v>
      </c>
      <c r="C156" s="30" t="s">
        <v>586</v>
      </c>
      <c r="D156" s="44">
        <v>1211</v>
      </c>
      <c r="E156" s="30" t="s">
        <v>1919</v>
      </c>
      <c r="F156" s="36" t="s">
        <v>652</v>
      </c>
    </row>
    <row r="157" spans="1:6" ht="13.7" customHeight="1" x14ac:dyDescent="0.2">
      <c r="A157" s="204" t="s">
        <v>587</v>
      </c>
      <c r="B157" s="20" t="s">
        <v>588</v>
      </c>
      <c r="C157" s="31" t="s">
        <v>589</v>
      </c>
      <c r="D157" s="47">
        <v>2000</v>
      </c>
      <c r="E157" s="31" t="s">
        <v>590</v>
      </c>
      <c r="F157" s="32" t="s">
        <v>653</v>
      </c>
    </row>
    <row r="158" spans="1:6" ht="13.7" customHeight="1" x14ac:dyDescent="0.2">
      <c r="A158" s="205"/>
      <c r="B158" s="24" t="s">
        <v>591</v>
      </c>
      <c r="C158" s="27" t="s">
        <v>1381</v>
      </c>
      <c r="D158" s="45">
        <v>2000</v>
      </c>
      <c r="E158" s="30" t="s">
        <v>590</v>
      </c>
      <c r="F158" s="28" t="s">
        <v>653</v>
      </c>
    </row>
    <row r="159" spans="1:6" ht="13.7" customHeight="1" x14ac:dyDescent="0.2">
      <c r="A159" s="205"/>
      <c r="B159" s="24" t="s">
        <v>593</v>
      </c>
      <c r="C159" s="27" t="s">
        <v>594</v>
      </c>
      <c r="D159" s="45">
        <v>2007</v>
      </c>
      <c r="E159" s="30" t="s">
        <v>590</v>
      </c>
      <c r="F159" s="28" t="s">
        <v>653</v>
      </c>
    </row>
    <row r="160" spans="1:6" ht="13.7" customHeight="1" x14ac:dyDescent="0.2">
      <c r="A160" s="205"/>
      <c r="B160" s="24" t="s">
        <v>595</v>
      </c>
      <c r="C160" s="27" t="s">
        <v>1382</v>
      </c>
      <c r="D160" s="45">
        <v>2000</v>
      </c>
      <c r="E160" s="30" t="s">
        <v>590</v>
      </c>
      <c r="F160" s="28" t="s">
        <v>653</v>
      </c>
    </row>
    <row r="161" spans="1:6" ht="13.7" customHeight="1" x14ac:dyDescent="0.2">
      <c r="A161" s="205"/>
      <c r="B161" s="24" t="s">
        <v>597</v>
      </c>
      <c r="C161" s="27" t="s">
        <v>1383</v>
      </c>
      <c r="D161" s="45">
        <v>2000</v>
      </c>
      <c r="E161" s="30" t="s">
        <v>590</v>
      </c>
      <c r="F161" s="28" t="s">
        <v>653</v>
      </c>
    </row>
    <row r="162" spans="1:6" ht="13.7" customHeight="1" x14ac:dyDescent="0.2">
      <c r="A162" s="205"/>
      <c r="B162" s="24" t="s">
        <v>1280</v>
      </c>
      <c r="C162" s="27" t="s">
        <v>1282</v>
      </c>
      <c r="D162" s="45">
        <v>2000</v>
      </c>
      <c r="E162" s="30" t="s">
        <v>590</v>
      </c>
      <c r="F162" s="28" t="s">
        <v>653</v>
      </c>
    </row>
    <row r="163" spans="1:6" ht="13.7" customHeight="1" x14ac:dyDescent="0.2">
      <c r="A163" s="205"/>
      <c r="B163" s="38" t="s">
        <v>1283</v>
      </c>
      <c r="C163" s="39" t="s">
        <v>1284</v>
      </c>
      <c r="D163" s="46">
        <v>2000</v>
      </c>
      <c r="E163" s="33" t="s">
        <v>590</v>
      </c>
      <c r="F163" s="28" t="s">
        <v>653</v>
      </c>
    </row>
    <row r="164" spans="1:6" ht="13.7" customHeight="1" x14ac:dyDescent="0.2">
      <c r="A164" s="204" t="s">
        <v>1967</v>
      </c>
      <c r="B164" s="66" t="s">
        <v>1285</v>
      </c>
      <c r="C164" s="67" t="s">
        <v>1286</v>
      </c>
      <c r="D164" s="47">
        <v>9000</v>
      </c>
      <c r="E164" s="30" t="s">
        <v>1287</v>
      </c>
      <c r="F164" s="32" t="s">
        <v>369</v>
      </c>
    </row>
    <row r="165" spans="1:6" ht="13.7" customHeight="1" x14ac:dyDescent="0.2">
      <c r="A165" s="208"/>
      <c r="B165" s="68" t="s">
        <v>1288</v>
      </c>
      <c r="C165" s="69" t="s">
        <v>1384</v>
      </c>
      <c r="D165" s="45">
        <v>9000</v>
      </c>
      <c r="E165" s="27" t="s">
        <v>1287</v>
      </c>
      <c r="F165" s="28" t="s">
        <v>369</v>
      </c>
    </row>
    <row r="166" spans="1:6" ht="13.7" customHeight="1" x14ac:dyDescent="0.2">
      <c r="A166" s="208"/>
      <c r="B166" s="68" t="s">
        <v>1290</v>
      </c>
      <c r="C166" s="69" t="s">
        <v>1291</v>
      </c>
      <c r="D166" s="45">
        <v>9010</v>
      </c>
      <c r="E166" s="27" t="s">
        <v>1287</v>
      </c>
      <c r="F166" s="28" t="s">
        <v>369</v>
      </c>
    </row>
    <row r="167" spans="1:6" ht="13.7" customHeight="1" x14ac:dyDescent="0.2">
      <c r="A167" s="208"/>
      <c r="B167" s="68" t="s">
        <v>1292</v>
      </c>
      <c r="C167" s="69" t="s">
        <v>1293</v>
      </c>
      <c r="D167" s="45">
        <v>9000</v>
      </c>
      <c r="E167" s="27" t="s">
        <v>1287</v>
      </c>
      <c r="F167" s="28" t="s">
        <v>369</v>
      </c>
    </row>
    <row r="168" spans="1:6" ht="13.7" customHeight="1" x14ac:dyDescent="0.2">
      <c r="A168" s="208"/>
      <c r="B168" s="68" t="s">
        <v>1294</v>
      </c>
      <c r="C168" s="69" t="s">
        <v>1295</v>
      </c>
      <c r="D168" s="45">
        <v>9000</v>
      </c>
      <c r="E168" s="27" t="s">
        <v>1287</v>
      </c>
      <c r="F168" s="28" t="s">
        <v>369</v>
      </c>
    </row>
    <row r="169" spans="1:6" ht="13.7" customHeight="1" x14ac:dyDescent="0.2">
      <c r="A169" s="208"/>
      <c r="B169" s="68" t="s">
        <v>1296</v>
      </c>
      <c r="C169" s="69" t="s">
        <v>1297</v>
      </c>
      <c r="D169" s="45">
        <v>9000</v>
      </c>
      <c r="E169" s="27" t="s">
        <v>1287</v>
      </c>
      <c r="F169" s="28" t="s">
        <v>369</v>
      </c>
    </row>
    <row r="170" spans="1:6" ht="13.7" customHeight="1" x14ac:dyDescent="0.2">
      <c r="A170" s="208"/>
      <c r="B170" s="68" t="s">
        <v>3404</v>
      </c>
      <c r="C170" s="69" t="s">
        <v>1385</v>
      </c>
      <c r="D170" s="45">
        <v>9000</v>
      </c>
      <c r="E170" s="27" t="s">
        <v>1287</v>
      </c>
      <c r="F170" s="28" t="s">
        <v>369</v>
      </c>
    </row>
    <row r="171" spans="1:6" ht="13.7" customHeight="1" x14ac:dyDescent="0.2">
      <c r="A171" s="208"/>
      <c r="B171" s="68" t="s">
        <v>853</v>
      </c>
      <c r="C171" s="69" t="s">
        <v>854</v>
      </c>
      <c r="D171" s="45">
        <v>9000</v>
      </c>
      <c r="E171" s="27" t="s">
        <v>1287</v>
      </c>
      <c r="F171" s="28" t="s">
        <v>369</v>
      </c>
    </row>
    <row r="172" spans="1:6" ht="13.7" customHeight="1" x14ac:dyDescent="0.2">
      <c r="A172" s="208"/>
      <c r="B172" s="68" t="s">
        <v>855</v>
      </c>
      <c r="C172" s="69" t="s">
        <v>856</v>
      </c>
      <c r="D172" s="45">
        <v>9010</v>
      </c>
      <c r="E172" s="27" t="s">
        <v>1287</v>
      </c>
      <c r="F172" s="28" t="s">
        <v>369</v>
      </c>
    </row>
    <row r="173" spans="1:6" ht="13.7" customHeight="1" x14ac:dyDescent="0.2">
      <c r="A173" s="208"/>
      <c r="B173" s="68" t="s">
        <v>3319</v>
      </c>
      <c r="C173" s="69" t="s">
        <v>1386</v>
      </c>
      <c r="D173" s="45">
        <v>9010</v>
      </c>
      <c r="E173" s="27" t="s">
        <v>1287</v>
      </c>
      <c r="F173" s="28" t="s">
        <v>369</v>
      </c>
    </row>
    <row r="174" spans="1:6" ht="13.7" customHeight="1" x14ac:dyDescent="0.2">
      <c r="A174" s="208"/>
      <c r="B174" s="68" t="s">
        <v>857</v>
      </c>
      <c r="C174" s="69" t="s">
        <v>858</v>
      </c>
      <c r="D174" s="45">
        <v>9000</v>
      </c>
      <c r="E174" s="27" t="s">
        <v>1287</v>
      </c>
      <c r="F174" s="28" t="s">
        <v>369</v>
      </c>
    </row>
    <row r="175" spans="1:6" ht="13.7" customHeight="1" x14ac:dyDescent="0.2">
      <c r="A175" s="208"/>
      <c r="B175" s="68" t="s">
        <v>859</v>
      </c>
      <c r="C175" s="69" t="s">
        <v>860</v>
      </c>
      <c r="D175" s="45">
        <v>9000</v>
      </c>
      <c r="E175" s="27" t="s">
        <v>1287</v>
      </c>
      <c r="F175" s="28" t="s">
        <v>369</v>
      </c>
    </row>
    <row r="176" spans="1:6" ht="13.7" customHeight="1" x14ac:dyDescent="0.2">
      <c r="A176" s="208"/>
      <c r="B176" s="68" t="s">
        <v>861</v>
      </c>
      <c r="C176" s="69" t="s">
        <v>862</v>
      </c>
      <c r="D176" s="45">
        <v>9000</v>
      </c>
      <c r="E176" s="27" t="s">
        <v>1287</v>
      </c>
      <c r="F176" s="28" t="s">
        <v>369</v>
      </c>
    </row>
    <row r="177" spans="1:9" ht="13.7" customHeight="1" x14ac:dyDescent="0.2">
      <c r="A177" s="208"/>
      <c r="B177" s="68" t="s">
        <v>3320</v>
      </c>
      <c r="C177" s="69" t="s">
        <v>1387</v>
      </c>
      <c r="D177" s="45">
        <v>9000</v>
      </c>
      <c r="E177" s="27" t="s">
        <v>1287</v>
      </c>
      <c r="F177" s="28" t="s">
        <v>369</v>
      </c>
    </row>
    <row r="178" spans="1:9" ht="13.7" customHeight="1" x14ac:dyDescent="0.2">
      <c r="A178" s="208"/>
      <c r="B178" s="68" t="s">
        <v>3405</v>
      </c>
      <c r="C178" s="69" t="s">
        <v>3201</v>
      </c>
      <c r="D178" s="45">
        <v>9000</v>
      </c>
      <c r="E178" s="33" t="s">
        <v>1287</v>
      </c>
      <c r="F178" s="28" t="s">
        <v>369</v>
      </c>
    </row>
    <row r="179" spans="1:9" ht="13.7" customHeight="1" x14ac:dyDescent="0.2">
      <c r="A179" s="204" t="s">
        <v>865</v>
      </c>
      <c r="B179" s="20" t="s">
        <v>866</v>
      </c>
      <c r="C179" s="31" t="s">
        <v>867</v>
      </c>
      <c r="D179" s="47">
        <v>8057</v>
      </c>
      <c r="E179" s="30" t="s">
        <v>868</v>
      </c>
      <c r="F179" s="32" t="s">
        <v>1516</v>
      </c>
    </row>
    <row r="180" spans="1:9" ht="13.7" customHeight="1" x14ac:dyDescent="0.2">
      <c r="A180" s="205"/>
      <c r="B180" s="24" t="s">
        <v>869</v>
      </c>
      <c r="C180" s="27" t="s">
        <v>870</v>
      </c>
      <c r="D180" s="45">
        <v>8057</v>
      </c>
      <c r="E180" s="27" t="s">
        <v>868</v>
      </c>
      <c r="F180" s="28" t="s">
        <v>1516</v>
      </c>
    </row>
    <row r="181" spans="1:9" ht="13.7" customHeight="1" x14ac:dyDescent="0.2">
      <c r="A181" s="205"/>
      <c r="B181" s="24" t="s">
        <v>871</v>
      </c>
      <c r="C181" s="27" t="s">
        <v>872</v>
      </c>
      <c r="D181" s="45">
        <v>8006</v>
      </c>
      <c r="E181" s="27" t="s">
        <v>868</v>
      </c>
      <c r="F181" s="28" t="s">
        <v>1516</v>
      </c>
    </row>
    <row r="182" spans="1:9" ht="13.7" customHeight="1" x14ac:dyDescent="0.2">
      <c r="A182" s="205"/>
      <c r="B182" s="24" t="s">
        <v>873</v>
      </c>
      <c r="C182" s="27" t="s">
        <v>874</v>
      </c>
      <c r="D182" s="45">
        <v>8032</v>
      </c>
      <c r="E182" s="27" t="s">
        <v>868</v>
      </c>
      <c r="F182" s="28" t="s">
        <v>1516</v>
      </c>
    </row>
    <row r="183" spans="1:9" ht="13.7" customHeight="1" x14ac:dyDescent="0.2">
      <c r="A183" s="205"/>
      <c r="B183" s="24" t="s">
        <v>875</v>
      </c>
      <c r="C183" s="27" t="s">
        <v>1388</v>
      </c>
      <c r="D183" s="45">
        <v>8008</v>
      </c>
      <c r="E183" s="27" t="s">
        <v>868</v>
      </c>
      <c r="F183" s="28" t="s">
        <v>1516</v>
      </c>
    </row>
    <row r="184" spans="1:9" ht="13.7" customHeight="1" x14ac:dyDescent="0.2">
      <c r="A184" s="205"/>
      <c r="B184" s="24" t="s">
        <v>877</v>
      </c>
      <c r="C184" s="27" t="s">
        <v>119</v>
      </c>
      <c r="D184" s="45">
        <v>8001</v>
      </c>
      <c r="E184" s="27" t="s">
        <v>868</v>
      </c>
      <c r="F184" s="28" t="s">
        <v>1516</v>
      </c>
    </row>
    <row r="185" spans="1:9" ht="13.7" customHeight="1" x14ac:dyDescent="0.2">
      <c r="A185" s="205"/>
      <c r="B185" s="24" t="s">
        <v>878</v>
      </c>
      <c r="C185" s="27" t="s">
        <v>121</v>
      </c>
      <c r="D185" s="45">
        <v>8032</v>
      </c>
      <c r="E185" s="27" t="s">
        <v>868</v>
      </c>
      <c r="F185" s="28" t="s">
        <v>1516</v>
      </c>
    </row>
    <row r="186" spans="1:9" ht="13.7" customHeight="1" x14ac:dyDescent="0.2">
      <c r="A186" s="205"/>
      <c r="B186" s="24" t="s">
        <v>879</v>
      </c>
      <c r="C186" s="27" t="s">
        <v>880</v>
      </c>
      <c r="D186" s="45">
        <v>8001</v>
      </c>
      <c r="E186" s="27" t="s">
        <v>868</v>
      </c>
      <c r="F186" s="28" t="s">
        <v>1516</v>
      </c>
    </row>
    <row r="187" spans="1:9" ht="13.7" customHeight="1" x14ac:dyDescent="0.2">
      <c r="A187" s="205"/>
      <c r="B187" s="24" t="s">
        <v>3411</v>
      </c>
      <c r="C187" s="27" t="s">
        <v>1319</v>
      </c>
      <c r="D187" s="45">
        <v>8001</v>
      </c>
      <c r="E187" s="27" t="s">
        <v>868</v>
      </c>
      <c r="F187" s="28" t="s">
        <v>1516</v>
      </c>
    </row>
    <row r="188" spans="1:9" ht="13.7" customHeight="1" x14ac:dyDescent="0.2">
      <c r="A188" s="205"/>
      <c r="B188" s="24" t="s">
        <v>881</v>
      </c>
      <c r="C188" s="27" t="s">
        <v>882</v>
      </c>
      <c r="D188" s="45">
        <v>8044</v>
      </c>
      <c r="E188" s="27" t="s">
        <v>868</v>
      </c>
      <c r="F188" s="28" t="s">
        <v>1516</v>
      </c>
    </row>
    <row r="189" spans="1:9" ht="13.7" customHeight="1" x14ac:dyDescent="0.2">
      <c r="A189" s="205"/>
      <c r="B189" s="24" t="s">
        <v>883</v>
      </c>
      <c r="C189" s="27" t="s">
        <v>884</v>
      </c>
      <c r="D189" s="45">
        <v>8001</v>
      </c>
      <c r="E189" s="27" t="s">
        <v>868</v>
      </c>
      <c r="F189" s="28" t="s">
        <v>1516</v>
      </c>
      <c r="I189" s="60"/>
    </row>
    <row r="190" spans="1:9" ht="13.7" customHeight="1" x14ac:dyDescent="0.2">
      <c r="A190" s="205"/>
      <c r="B190" s="24" t="s">
        <v>885</v>
      </c>
      <c r="C190" s="27" t="s">
        <v>125</v>
      </c>
      <c r="D190" s="45">
        <v>8057</v>
      </c>
      <c r="E190" s="27" t="s">
        <v>868</v>
      </c>
      <c r="F190" s="28" t="s">
        <v>1516</v>
      </c>
      <c r="I190" s="60"/>
    </row>
    <row r="191" spans="1:9" ht="13.7" customHeight="1" x14ac:dyDescent="0.2">
      <c r="A191" s="205"/>
      <c r="B191" s="24" t="s">
        <v>886</v>
      </c>
      <c r="C191" s="27" t="s">
        <v>131</v>
      </c>
      <c r="D191" s="45">
        <v>8006</v>
      </c>
      <c r="E191" s="27" t="s">
        <v>868</v>
      </c>
      <c r="F191" s="28" t="s">
        <v>1516</v>
      </c>
      <c r="I191" s="60"/>
    </row>
    <row r="192" spans="1:9" ht="13.7" customHeight="1" x14ac:dyDescent="0.2">
      <c r="A192" s="205"/>
      <c r="B192" s="24" t="s">
        <v>3412</v>
      </c>
      <c r="C192" s="27" t="s">
        <v>1320</v>
      </c>
      <c r="D192" s="45">
        <v>8001</v>
      </c>
      <c r="E192" s="27" t="s">
        <v>868</v>
      </c>
      <c r="F192" s="28" t="s">
        <v>1516</v>
      </c>
      <c r="I192" s="60"/>
    </row>
    <row r="193" spans="1:9" ht="13.7" customHeight="1" x14ac:dyDescent="0.2">
      <c r="A193" s="205"/>
      <c r="B193" s="24" t="s">
        <v>887</v>
      </c>
      <c r="C193" s="27" t="s">
        <v>1784</v>
      </c>
      <c r="D193" s="45">
        <v>8006</v>
      </c>
      <c r="E193" s="27" t="s">
        <v>868</v>
      </c>
      <c r="F193" s="28" t="s">
        <v>1516</v>
      </c>
      <c r="I193" s="60"/>
    </row>
    <row r="194" spans="1:9" ht="13.7" customHeight="1" x14ac:dyDescent="0.2">
      <c r="A194" s="205"/>
      <c r="B194" s="24" t="s">
        <v>1785</v>
      </c>
      <c r="C194" s="27" t="s">
        <v>1786</v>
      </c>
      <c r="D194" s="45">
        <v>8057</v>
      </c>
      <c r="E194" s="27" t="s">
        <v>868</v>
      </c>
      <c r="F194" s="28" t="s">
        <v>1516</v>
      </c>
      <c r="I194" s="60"/>
    </row>
    <row r="195" spans="1:9" ht="13.7" customHeight="1" x14ac:dyDescent="0.2">
      <c r="A195" s="205"/>
      <c r="B195" s="24" t="s">
        <v>1787</v>
      </c>
      <c r="C195" s="27" t="s">
        <v>1788</v>
      </c>
      <c r="D195" s="45">
        <v>8057</v>
      </c>
      <c r="E195" s="27" t="s">
        <v>868</v>
      </c>
      <c r="F195" s="28" t="s">
        <v>1516</v>
      </c>
      <c r="I195" s="60"/>
    </row>
    <row r="196" spans="1:9" ht="13.7" customHeight="1" x14ac:dyDescent="0.2">
      <c r="A196" s="205"/>
      <c r="B196" s="24" t="s">
        <v>1789</v>
      </c>
      <c r="C196" s="27" t="s">
        <v>1790</v>
      </c>
      <c r="D196" s="45">
        <v>8028</v>
      </c>
      <c r="E196" s="27" t="s">
        <v>868</v>
      </c>
      <c r="F196" s="28" t="s">
        <v>1516</v>
      </c>
      <c r="I196" s="60"/>
    </row>
    <row r="197" spans="1:9" ht="13.7" customHeight="1" x14ac:dyDescent="0.2">
      <c r="A197" s="205"/>
      <c r="B197" s="24" t="s">
        <v>1791</v>
      </c>
      <c r="C197" s="27" t="s">
        <v>1792</v>
      </c>
      <c r="D197" s="45">
        <v>8044</v>
      </c>
      <c r="E197" s="27" t="s">
        <v>868</v>
      </c>
      <c r="F197" s="28" t="s">
        <v>1516</v>
      </c>
      <c r="I197" s="60"/>
    </row>
    <row r="198" spans="1:9" ht="13.7" customHeight="1" x14ac:dyDescent="0.2">
      <c r="A198" s="205"/>
      <c r="B198" s="24" t="s">
        <v>1793</v>
      </c>
      <c r="C198" s="27" t="s">
        <v>1794</v>
      </c>
      <c r="D198" s="45">
        <v>8006</v>
      </c>
      <c r="E198" s="27" t="s">
        <v>868</v>
      </c>
      <c r="F198" s="28" t="s">
        <v>1516</v>
      </c>
      <c r="I198" s="60"/>
    </row>
    <row r="199" spans="1:9" ht="13.7" customHeight="1" x14ac:dyDescent="0.2">
      <c r="A199" s="205"/>
      <c r="B199" s="24" t="s">
        <v>1795</v>
      </c>
      <c r="C199" s="27" t="s">
        <v>1796</v>
      </c>
      <c r="D199" s="45">
        <v>8050</v>
      </c>
      <c r="E199" s="27" t="s">
        <v>868</v>
      </c>
      <c r="F199" s="28" t="s">
        <v>1516</v>
      </c>
      <c r="I199" s="60"/>
    </row>
    <row r="200" spans="1:9" ht="13.7" customHeight="1" x14ac:dyDescent="0.2">
      <c r="A200" s="205"/>
      <c r="B200" s="24" t="s">
        <v>1797</v>
      </c>
      <c r="C200" s="27" t="s">
        <v>154</v>
      </c>
      <c r="D200" s="45">
        <v>8057</v>
      </c>
      <c r="E200" s="27" t="s">
        <v>868</v>
      </c>
      <c r="F200" s="28" t="s">
        <v>1516</v>
      </c>
      <c r="I200" s="60"/>
    </row>
    <row r="201" spans="1:9" ht="13.7" customHeight="1" x14ac:dyDescent="0.2">
      <c r="A201" s="205"/>
      <c r="B201" s="24" t="s">
        <v>1798</v>
      </c>
      <c r="C201" s="27" t="s">
        <v>1799</v>
      </c>
      <c r="D201" s="45">
        <v>8001</v>
      </c>
      <c r="E201" s="27" t="s">
        <v>868</v>
      </c>
      <c r="F201" s="28" t="s">
        <v>1516</v>
      </c>
      <c r="I201" s="60"/>
    </row>
    <row r="202" spans="1:9" ht="13.7" customHeight="1" x14ac:dyDescent="0.2">
      <c r="A202" s="205"/>
      <c r="B202" s="24" t="s">
        <v>1800</v>
      </c>
      <c r="C202" s="27" t="s">
        <v>432</v>
      </c>
      <c r="D202" s="45">
        <v>8006</v>
      </c>
      <c r="E202" s="27" t="s">
        <v>868</v>
      </c>
      <c r="F202" s="28" t="s">
        <v>1516</v>
      </c>
      <c r="I202" s="60"/>
    </row>
    <row r="203" spans="1:9" ht="13.7" customHeight="1" x14ac:dyDescent="0.2">
      <c r="A203" s="205"/>
      <c r="B203" s="24" t="s">
        <v>1801</v>
      </c>
      <c r="C203" s="27" t="s">
        <v>1802</v>
      </c>
      <c r="D203" s="45">
        <v>8008</v>
      </c>
      <c r="E203" s="27" t="s">
        <v>868</v>
      </c>
      <c r="F203" s="28" t="s">
        <v>1516</v>
      </c>
      <c r="I203" s="60"/>
    </row>
    <row r="204" spans="1:9" ht="13.7" customHeight="1" x14ac:dyDescent="0.2">
      <c r="A204" s="205"/>
      <c r="B204" s="24" t="s">
        <v>1803</v>
      </c>
      <c r="C204" s="27" t="s">
        <v>1804</v>
      </c>
      <c r="D204" s="45">
        <v>8057</v>
      </c>
      <c r="E204" s="27" t="s">
        <v>868</v>
      </c>
      <c r="F204" s="28" t="s">
        <v>1516</v>
      </c>
      <c r="I204" s="60"/>
    </row>
    <row r="205" spans="1:9" ht="13.7" customHeight="1" x14ac:dyDescent="0.2">
      <c r="A205" s="205"/>
      <c r="B205" s="24" t="s">
        <v>1805</v>
      </c>
      <c r="C205" s="27" t="s">
        <v>1806</v>
      </c>
      <c r="D205" s="45">
        <v>8001</v>
      </c>
      <c r="E205" s="27" t="s">
        <v>868</v>
      </c>
      <c r="F205" s="28" t="s">
        <v>1516</v>
      </c>
      <c r="I205" s="60"/>
    </row>
    <row r="206" spans="1:9" ht="13.7" customHeight="1" x14ac:dyDescent="0.2">
      <c r="A206" s="205"/>
      <c r="B206" s="24" t="s">
        <v>1807</v>
      </c>
      <c r="C206" s="27" t="s">
        <v>1808</v>
      </c>
      <c r="D206" s="45">
        <v>8032</v>
      </c>
      <c r="E206" s="27" t="s">
        <v>868</v>
      </c>
      <c r="F206" s="28" t="s">
        <v>1516</v>
      </c>
      <c r="I206" s="60"/>
    </row>
    <row r="207" spans="1:9" ht="13.7" customHeight="1" x14ac:dyDescent="0.2">
      <c r="A207" s="205"/>
      <c r="B207" s="24" t="s">
        <v>1809</v>
      </c>
      <c r="C207" s="27" t="s">
        <v>1810</v>
      </c>
      <c r="D207" s="45">
        <v>8001</v>
      </c>
      <c r="E207" s="27" t="s">
        <v>868</v>
      </c>
      <c r="F207" s="28" t="s">
        <v>1516</v>
      </c>
      <c r="I207" s="60"/>
    </row>
    <row r="208" spans="1:9" ht="13.7" customHeight="1" x14ac:dyDescent="0.2">
      <c r="A208" s="205"/>
      <c r="B208" s="24" t="s">
        <v>1811</v>
      </c>
      <c r="C208" s="27" t="s">
        <v>1812</v>
      </c>
      <c r="D208" s="45">
        <v>8006</v>
      </c>
      <c r="E208" s="27" t="s">
        <v>868</v>
      </c>
      <c r="F208" s="28" t="s">
        <v>1516</v>
      </c>
      <c r="I208" s="60"/>
    </row>
    <row r="209" spans="1:9" ht="13.7" customHeight="1" x14ac:dyDescent="0.2">
      <c r="A209" s="205"/>
      <c r="B209" s="24" t="s">
        <v>1813</v>
      </c>
      <c r="C209" s="27" t="s">
        <v>1814</v>
      </c>
      <c r="D209" s="45">
        <v>8001</v>
      </c>
      <c r="E209" s="27" t="s">
        <v>868</v>
      </c>
      <c r="F209" s="28" t="s">
        <v>1516</v>
      </c>
      <c r="I209" s="60"/>
    </row>
    <row r="210" spans="1:9" ht="13.7" customHeight="1" x14ac:dyDescent="0.2">
      <c r="A210" s="205"/>
      <c r="B210" s="24" t="s">
        <v>1815</v>
      </c>
      <c r="C210" s="27" t="s">
        <v>1389</v>
      </c>
      <c r="D210" s="45">
        <v>8006</v>
      </c>
      <c r="E210" s="27" t="s">
        <v>868</v>
      </c>
      <c r="F210" s="28" t="s">
        <v>1516</v>
      </c>
      <c r="I210" s="60"/>
    </row>
    <row r="211" spans="1:9" ht="13.7" customHeight="1" x14ac:dyDescent="0.2">
      <c r="A211" s="205"/>
      <c r="B211" s="24" t="s">
        <v>1817</v>
      </c>
      <c r="C211" s="27" t="s">
        <v>1818</v>
      </c>
      <c r="D211" s="45">
        <v>8001</v>
      </c>
      <c r="E211" s="27" t="s">
        <v>868</v>
      </c>
      <c r="F211" s="28" t="s">
        <v>1516</v>
      </c>
      <c r="I211" s="60"/>
    </row>
    <row r="212" spans="1:9" ht="13.7" customHeight="1" x14ac:dyDescent="0.2">
      <c r="A212" s="205"/>
      <c r="B212" s="24" t="s">
        <v>1819</v>
      </c>
      <c r="C212" s="27" t="s">
        <v>164</v>
      </c>
      <c r="D212" s="45">
        <v>8001</v>
      </c>
      <c r="E212" s="27" t="s">
        <v>868</v>
      </c>
      <c r="F212" s="28" t="s">
        <v>1516</v>
      </c>
      <c r="I212" s="60"/>
    </row>
    <row r="213" spans="1:9" ht="13.7" customHeight="1" x14ac:dyDescent="0.2">
      <c r="A213" s="205"/>
      <c r="B213" s="24" t="s">
        <v>1820</v>
      </c>
      <c r="C213" s="27" t="s">
        <v>166</v>
      </c>
      <c r="D213" s="45">
        <v>8008</v>
      </c>
      <c r="E213" s="27" t="s">
        <v>868</v>
      </c>
      <c r="F213" s="28" t="s">
        <v>1516</v>
      </c>
      <c r="I213" s="60"/>
    </row>
    <row r="214" spans="1:9" ht="13.7" customHeight="1" x14ac:dyDescent="0.2">
      <c r="A214" s="205"/>
      <c r="B214" s="24" t="s">
        <v>1821</v>
      </c>
      <c r="C214" s="27" t="s">
        <v>1822</v>
      </c>
      <c r="D214" s="45">
        <v>8008</v>
      </c>
      <c r="E214" s="27" t="s">
        <v>868</v>
      </c>
      <c r="F214" s="28" t="s">
        <v>1516</v>
      </c>
      <c r="I214" s="60"/>
    </row>
    <row r="215" spans="1:9" ht="13.7" customHeight="1" x14ac:dyDescent="0.2">
      <c r="A215" s="205"/>
      <c r="B215" s="24" t="s">
        <v>1823</v>
      </c>
      <c r="C215" s="27" t="s">
        <v>1390</v>
      </c>
      <c r="D215" s="45">
        <v>8032</v>
      </c>
      <c r="E215" s="27" t="s">
        <v>868</v>
      </c>
      <c r="F215" s="28" t="s">
        <v>1516</v>
      </c>
      <c r="I215" s="60"/>
    </row>
    <row r="216" spans="1:9" ht="13.7" customHeight="1" x14ac:dyDescent="0.2">
      <c r="A216" s="205"/>
      <c r="B216" s="24" t="s">
        <v>1825</v>
      </c>
      <c r="C216" s="27" t="s">
        <v>1826</v>
      </c>
      <c r="D216" s="45">
        <v>8032</v>
      </c>
      <c r="E216" s="27" t="s">
        <v>868</v>
      </c>
      <c r="F216" s="28" t="s">
        <v>1516</v>
      </c>
      <c r="I216" s="60"/>
    </row>
    <row r="217" spans="1:9" ht="13.7" customHeight="1" x14ac:dyDescent="0.2">
      <c r="A217" s="205"/>
      <c r="B217" s="24" t="s">
        <v>1827</v>
      </c>
      <c r="C217" s="27" t="s">
        <v>1392</v>
      </c>
      <c r="D217" s="45">
        <v>8032</v>
      </c>
      <c r="E217" s="27" t="s">
        <v>868</v>
      </c>
      <c r="F217" s="28" t="s">
        <v>1516</v>
      </c>
      <c r="I217" s="60"/>
    </row>
    <row r="218" spans="1:9" ht="13.7" customHeight="1" x14ac:dyDescent="0.2">
      <c r="A218" s="205"/>
      <c r="B218" s="24" t="s">
        <v>1829</v>
      </c>
      <c r="C218" s="27" t="s">
        <v>1830</v>
      </c>
      <c r="D218" s="45">
        <v>8006</v>
      </c>
      <c r="E218" s="27" t="s">
        <v>868</v>
      </c>
      <c r="F218" s="28" t="s">
        <v>1516</v>
      </c>
      <c r="I218" s="60"/>
    </row>
    <row r="219" spans="1:9" ht="13.7" customHeight="1" x14ac:dyDescent="0.2">
      <c r="A219" s="205"/>
      <c r="B219" s="24" t="s">
        <v>1831</v>
      </c>
      <c r="C219" s="27" t="s">
        <v>1832</v>
      </c>
      <c r="D219" s="45">
        <v>8006</v>
      </c>
      <c r="E219" s="27" t="s">
        <v>868</v>
      </c>
      <c r="F219" s="28" t="s">
        <v>1516</v>
      </c>
      <c r="I219" s="60"/>
    </row>
    <row r="220" spans="1:9" ht="13.7" customHeight="1" x14ac:dyDescent="0.2">
      <c r="A220" s="205"/>
      <c r="B220" s="24" t="s">
        <v>1299</v>
      </c>
      <c r="C220" s="27" t="s">
        <v>1298</v>
      </c>
      <c r="D220" s="45">
        <v>8057</v>
      </c>
      <c r="E220" s="27" t="s">
        <v>868</v>
      </c>
      <c r="F220" s="28" t="s">
        <v>1516</v>
      </c>
      <c r="I220" s="60"/>
    </row>
    <row r="221" spans="1:9" ht="13.7" customHeight="1" x14ac:dyDescent="0.2">
      <c r="A221" s="205"/>
      <c r="B221" s="24" t="s">
        <v>1833</v>
      </c>
      <c r="C221" s="27" t="s">
        <v>170</v>
      </c>
      <c r="D221" s="45">
        <v>8008</v>
      </c>
      <c r="E221" s="27" t="s">
        <v>868</v>
      </c>
      <c r="F221" s="28" t="s">
        <v>1516</v>
      </c>
      <c r="I221" s="60"/>
    </row>
    <row r="222" spans="1:9" ht="13.7" customHeight="1" x14ac:dyDescent="0.2">
      <c r="A222" s="205"/>
      <c r="B222" s="24" t="s">
        <v>1834</v>
      </c>
      <c r="C222" s="27" t="s">
        <v>1838</v>
      </c>
      <c r="D222" s="45">
        <v>8032</v>
      </c>
      <c r="E222" s="27" t="s">
        <v>868</v>
      </c>
      <c r="F222" s="28" t="s">
        <v>1516</v>
      </c>
      <c r="I222" s="60"/>
    </row>
    <row r="223" spans="1:9" ht="13.7" customHeight="1" x14ac:dyDescent="0.2">
      <c r="A223" s="205"/>
      <c r="B223" s="24" t="s">
        <v>1839</v>
      </c>
      <c r="C223" s="27" t="s">
        <v>1840</v>
      </c>
      <c r="D223" s="45">
        <v>8029</v>
      </c>
      <c r="E223" s="27" t="s">
        <v>868</v>
      </c>
      <c r="F223" s="28" t="s">
        <v>1516</v>
      </c>
      <c r="I223" s="60"/>
    </row>
    <row r="224" spans="1:9" ht="13.7" customHeight="1" x14ac:dyDescent="0.2">
      <c r="A224" s="205"/>
      <c r="B224" s="24" t="s">
        <v>1841</v>
      </c>
      <c r="C224" s="27" t="s">
        <v>1842</v>
      </c>
      <c r="D224" s="45">
        <v>8032</v>
      </c>
      <c r="E224" s="27" t="s">
        <v>868</v>
      </c>
      <c r="F224" s="28" t="s">
        <v>1516</v>
      </c>
      <c r="I224" s="60"/>
    </row>
    <row r="225" spans="1:9" ht="13.7" customHeight="1" x14ac:dyDescent="0.2">
      <c r="A225" s="205"/>
      <c r="B225" s="24" t="s">
        <v>1843</v>
      </c>
      <c r="C225" s="27" t="s">
        <v>1844</v>
      </c>
      <c r="D225" s="45">
        <v>8032</v>
      </c>
      <c r="E225" s="27" t="s">
        <v>868</v>
      </c>
      <c r="F225" s="28" t="s">
        <v>1516</v>
      </c>
      <c r="I225" s="60"/>
    </row>
    <row r="226" spans="1:9" ht="13.7" customHeight="1" x14ac:dyDescent="0.2">
      <c r="A226" s="205"/>
      <c r="B226" s="24" t="s">
        <v>1845</v>
      </c>
      <c r="C226" s="27" t="s">
        <v>1846</v>
      </c>
      <c r="D226" s="45">
        <v>8028</v>
      </c>
      <c r="E226" s="27" t="s">
        <v>868</v>
      </c>
      <c r="F226" s="28" t="s">
        <v>1516</v>
      </c>
      <c r="I226" s="60"/>
    </row>
    <row r="227" spans="1:9" ht="13.7" customHeight="1" x14ac:dyDescent="0.2">
      <c r="A227" s="205"/>
      <c r="B227" s="24" t="s">
        <v>1847</v>
      </c>
      <c r="C227" s="27" t="s">
        <v>1848</v>
      </c>
      <c r="D227" s="45">
        <v>8032</v>
      </c>
      <c r="E227" s="27" t="s">
        <v>868</v>
      </c>
      <c r="F227" s="28" t="s">
        <v>1516</v>
      </c>
      <c r="I227" s="60"/>
    </row>
    <row r="228" spans="1:9" ht="13.7" customHeight="1" x14ac:dyDescent="0.2">
      <c r="A228" s="205"/>
      <c r="B228" s="24" t="s">
        <v>1849</v>
      </c>
      <c r="C228" s="27" t="s">
        <v>1850</v>
      </c>
      <c r="D228" s="45">
        <v>8032</v>
      </c>
      <c r="E228" s="27" t="s">
        <v>868</v>
      </c>
      <c r="F228" s="28" t="s">
        <v>1516</v>
      </c>
      <c r="I228" s="60"/>
    </row>
    <row r="229" spans="1:9" ht="13.7" customHeight="1" x14ac:dyDescent="0.2">
      <c r="A229" s="205"/>
      <c r="B229" s="24" t="s">
        <v>1851</v>
      </c>
      <c r="C229" s="27" t="s">
        <v>1393</v>
      </c>
      <c r="D229" s="45">
        <v>8032</v>
      </c>
      <c r="E229" s="27" t="s">
        <v>868</v>
      </c>
      <c r="F229" s="28" t="s">
        <v>1516</v>
      </c>
      <c r="I229" s="60"/>
    </row>
    <row r="230" spans="1:9" ht="13.7" customHeight="1" x14ac:dyDescent="0.2">
      <c r="A230" s="205"/>
      <c r="B230" s="24" t="s">
        <v>1853</v>
      </c>
      <c r="C230" s="27" t="s">
        <v>422</v>
      </c>
      <c r="D230" s="45">
        <v>8032</v>
      </c>
      <c r="E230" s="27" t="s">
        <v>868</v>
      </c>
      <c r="F230" s="28" t="s">
        <v>1516</v>
      </c>
      <c r="I230" s="60"/>
    </row>
    <row r="231" spans="1:9" ht="13.7" customHeight="1" x14ac:dyDescent="0.2">
      <c r="A231" s="205"/>
      <c r="B231" s="24" t="s">
        <v>1854</v>
      </c>
      <c r="C231" s="27" t="s">
        <v>1855</v>
      </c>
      <c r="D231" s="45">
        <v>8006</v>
      </c>
      <c r="E231" s="27" t="s">
        <v>868</v>
      </c>
      <c r="F231" s="28" t="s">
        <v>1516</v>
      </c>
      <c r="I231" s="60"/>
    </row>
    <row r="232" spans="1:9" ht="13.7" customHeight="1" x14ac:dyDescent="0.2">
      <c r="A232" s="205"/>
      <c r="B232" s="24" t="s">
        <v>1856</v>
      </c>
      <c r="C232" s="27" t="s">
        <v>1857</v>
      </c>
      <c r="D232" s="45">
        <v>8001</v>
      </c>
      <c r="E232" s="27" t="s">
        <v>868</v>
      </c>
      <c r="F232" s="28" t="s">
        <v>1516</v>
      </c>
      <c r="I232" s="60"/>
    </row>
    <row r="233" spans="1:9" ht="13.7" customHeight="1" x14ac:dyDescent="0.2">
      <c r="A233" s="205"/>
      <c r="B233" s="24" t="s">
        <v>1858</v>
      </c>
      <c r="C233" s="27" t="s">
        <v>1859</v>
      </c>
      <c r="D233" s="45">
        <v>8001</v>
      </c>
      <c r="E233" s="27" t="s">
        <v>868</v>
      </c>
      <c r="F233" s="28" t="s">
        <v>1516</v>
      </c>
      <c r="I233" s="60"/>
    </row>
    <row r="234" spans="1:9" ht="13.7" customHeight="1" x14ac:dyDescent="0.2">
      <c r="A234" s="205"/>
      <c r="B234" s="24" t="s">
        <v>3413</v>
      </c>
      <c r="C234" s="27" t="s">
        <v>1321</v>
      </c>
      <c r="D234" s="45">
        <v>8091</v>
      </c>
      <c r="E234" s="27" t="s">
        <v>868</v>
      </c>
      <c r="F234" s="28" t="s">
        <v>1516</v>
      </c>
      <c r="I234" s="60"/>
    </row>
    <row r="235" spans="1:9" ht="13.7" customHeight="1" x14ac:dyDescent="0.2">
      <c r="A235" s="205"/>
      <c r="B235" s="24" t="s">
        <v>1860</v>
      </c>
      <c r="C235" s="27" t="s">
        <v>1394</v>
      </c>
      <c r="D235" s="45">
        <v>8057</v>
      </c>
      <c r="E235" s="27" t="s">
        <v>868</v>
      </c>
      <c r="F235" s="28" t="s">
        <v>1516</v>
      </c>
      <c r="I235" s="60"/>
    </row>
    <row r="236" spans="1:9" ht="13.7" customHeight="1" x14ac:dyDescent="0.2">
      <c r="A236" s="205"/>
      <c r="B236" s="24" t="s">
        <v>3414</v>
      </c>
      <c r="C236" s="27" t="s">
        <v>1322</v>
      </c>
      <c r="D236" s="45">
        <v>8057</v>
      </c>
      <c r="E236" s="27" t="s">
        <v>868</v>
      </c>
      <c r="F236" s="28" t="s">
        <v>1516</v>
      </c>
      <c r="I236" s="60"/>
    </row>
    <row r="237" spans="1:9" ht="13.7" customHeight="1" x14ac:dyDescent="0.2">
      <c r="A237" s="205"/>
      <c r="B237" s="24" t="s">
        <v>1862</v>
      </c>
      <c r="C237" s="27" t="s">
        <v>962</v>
      </c>
      <c r="D237" s="45">
        <v>8057</v>
      </c>
      <c r="E237" s="27" t="s">
        <v>868</v>
      </c>
      <c r="F237" s="28" t="s">
        <v>1516</v>
      </c>
      <c r="I237" s="60"/>
    </row>
    <row r="238" spans="1:9" ht="13.7" customHeight="1" x14ac:dyDescent="0.2">
      <c r="A238" s="205"/>
      <c r="B238" s="24" t="s">
        <v>3415</v>
      </c>
      <c r="C238" s="27" t="s">
        <v>1323</v>
      </c>
      <c r="D238" s="45">
        <v>8057</v>
      </c>
      <c r="E238" s="27" t="s">
        <v>868</v>
      </c>
      <c r="F238" s="28" t="s">
        <v>1516</v>
      </c>
      <c r="I238" s="60"/>
    </row>
    <row r="239" spans="1:9" ht="13.7" customHeight="1" x14ac:dyDescent="0.2">
      <c r="A239" s="205"/>
      <c r="B239" s="24" t="s">
        <v>3416</v>
      </c>
      <c r="C239" s="27" t="s">
        <v>1324</v>
      </c>
      <c r="D239" s="45">
        <v>8057</v>
      </c>
      <c r="E239" s="27" t="s">
        <v>868</v>
      </c>
      <c r="F239" s="28" t="s">
        <v>1516</v>
      </c>
      <c r="I239" s="60"/>
    </row>
    <row r="240" spans="1:9" ht="13.7" customHeight="1" x14ac:dyDescent="0.2">
      <c r="A240" s="205"/>
      <c r="B240" s="24" t="s">
        <v>963</v>
      </c>
      <c r="C240" s="27" t="s">
        <v>964</v>
      </c>
      <c r="D240" s="45">
        <v>8001</v>
      </c>
      <c r="E240" s="27" t="s">
        <v>868</v>
      </c>
      <c r="F240" s="28" t="s">
        <v>1516</v>
      </c>
      <c r="I240" s="60"/>
    </row>
    <row r="241" spans="1:9" ht="13.7" customHeight="1" x14ac:dyDescent="0.2">
      <c r="A241" s="205"/>
      <c r="B241" s="24" t="s">
        <v>965</v>
      </c>
      <c r="C241" s="27" t="s">
        <v>1325</v>
      </c>
      <c r="D241" s="45">
        <v>8008</v>
      </c>
      <c r="E241" s="27" t="s">
        <v>868</v>
      </c>
      <c r="F241" s="28" t="s">
        <v>1516</v>
      </c>
      <c r="I241" s="60"/>
    </row>
    <row r="242" spans="1:9" ht="13.7" customHeight="1" x14ac:dyDescent="0.2">
      <c r="A242" s="205"/>
      <c r="B242" s="24" t="s">
        <v>967</v>
      </c>
      <c r="C242" s="27" t="s">
        <v>968</v>
      </c>
      <c r="D242" s="45">
        <v>8032</v>
      </c>
      <c r="E242" s="27" t="s">
        <v>868</v>
      </c>
      <c r="F242" s="28" t="s">
        <v>1516</v>
      </c>
      <c r="I242" s="60"/>
    </row>
    <row r="243" spans="1:9" ht="13.7" customHeight="1" x14ac:dyDescent="0.2">
      <c r="A243" s="205"/>
      <c r="B243" s="24" t="s">
        <v>969</v>
      </c>
      <c r="C243" s="27" t="s">
        <v>970</v>
      </c>
      <c r="D243" s="45">
        <v>8006</v>
      </c>
      <c r="E243" s="27" t="s">
        <v>868</v>
      </c>
      <c r="F243" s="28" t="s">
        <v>1516</v>
      </c>
      <c r="I243" s="60"/>
    </row>
    <row r="244" spans="1:9" ht="13.7" customHeight="1" x14ac:dyDescent="0.2">
      <c r="A244" s="205"/>
      <c r="B244" s="38" t="s">
        <v>971</v>
      </c>
      <c r="C244" s="39" t="s">
        <v>972</v>
      </c>
      <c r="D244" s="46">
        <v>8057</v>
      </c>
      <c r="E244" s="39" t="s">
        <v>868</v>
      </c>
      <c r="F244" s="40" t="s">
        <v>1516</v>
      </c>
      <c r="I244" s="60"/>
    </row>
    <row r="245" spans="1:9" ht="13.7" customHeight="1" x14ac:dyDescent="0.2">
      <c r="A245" s="204" t="s">
        <v>3309</v>
      </c>
      <c r="B245" s="20" t="s">
        <v>1000</v>
      </c>
      <c r="C245" s="31" t="s">
        <v>1333</v>
      </c>
      <c r="D245" s="47">
        <v>1015</v>
      </c>
      <c r="E245" s="31" t="s">
        <v>973</v>
      </c>
      <c r="F245" s="32" t="s">
        <v>649</v>
      </c>
    </row>
    <row r="246" spans="1:9" ht="13.7" customHeight="1" x14ac:dyDescent="0.2">
      <c r="A246" s="208"/>
      <c r="B246" s="24" t="s">
        <v>1002</v>
      </c>
      <c r="C246" s="27" t="s">
        <v>1003</v>
      </c>
      <c r="D246" s="45">
        <v>1015</v>
      </c>
      <c r="E246" s="27" t="s">
        <v>973</v>
      </c>
      <c r="F246" s="28" t="s">
        <v>649</v>
      </c>
    </row>
    <row r="247" spans="1:9" ht="13.7" customHeight="1" x14ac:dyDescent="0.2">
      <c r="A247" s="208"/>
      <c r="B247" s="24" t="s">
        <v>0</v>
      </c>
      <c r="C247" s="27" t="s">
        <v>1</v>
      </c>
      <c r="D247" s="45">
        <v>1015</v>
      </c>
      <c r="E247" s="27" t="s">
        <v>973</v>
      </c>
      <c r="F247" s="28" t="s">
        <v>649</v>
      </c>
    </row>
    <row r="248" spans="1:9" ht="13.7" customHeight="1" x14ac:dyDescent="0.2">
      <c r="A248" s="208"/>
      <c r="B248" s="24" t="s">
        <v>3417</v>
      </c>
      <c r="C248" s="27" t="s">
        <v>1334</v>
      </c>
      <c r="D248" s="45">
        <v>1015</v>
      </c>
      <c r="E248" s="27" t="s">
        <v>973</v>
      </c>
      <c r="F248" s="28" t="s">
        <v>649</v>
      </c>
    </row>
    <row r="249" spans="1:9" ht="13.7" customHeight="1" x14ac:dyDescent="0.2">
      <c r="A249" s="208"/>
      <c r="B249" s="24" t="s">
        <v>3418</v>
      </c>
      <c r="C249" s="27" t="s">
        <v>1326</v>
      </c>
      <c r="D249" s="45">
        <v>1015</v>
      </c>
      <c r="E249" s="27" t="s">
        <v>973</v>
      </c>
      <c r="F249" s="28" t="s">
        <v>649</v>
      </c>
    </row>
    <row r="250" spans="1:9" ht="13.7" customHeight="1" x14ac:dyDescent="0.2">
      <c r="A250" s="208"/>
      <c r="B250" s="24" t="s">
        <v>2</v>
      </c>
      <c r="C250" s="27" t="s">
        <v>3</v>
      </c>
      <c r="D250" s="45">
        <v>1015</v>
      </c>
      <c r="E250" s="27" t="s">
        <v>973</v>
      </c>
      <c r="F250" s="28" t="s">
        <v>649</v>
      </c>
    </row>
    <row r="251" spans="1:9" ht="13.7" customHeight="1" x14ac:dyDescent="0.2">
      <c r="A251" s="208"/>
      <c r="B251" s="24" t="s">
        <v>4</v>
      </c>
      <c r="C251" s="27" t="s">
        <v>5</v>
      </c>
      <c r="D251" s="45">
        <v>1015</v>
      </c>
      <c r="E251" s="27" t="s">
        <v>973</v>
      </c>
      <c r="F251" s="28" t="s">
        <v>649</v>
      </c>
    </row>
    <row r="252" spans="1:9" ht="13.7" customHeight="1" x14ac:dyDescent="0.2">
      <c r="A252" s="208"/>
      <c r="B252" s="24" t="s">
        <v>6</v>
      </c>
      <c r="C252" s="27" t="s">
        <v>7</v>
      </c>
      <c r="D252" s="45">
        <v>1015</v>
      </c>
      <c r="E252" s="27" t="s">
        <v>973</v>
      </c>
      <c r="F252" s="28" t="s">
        <v>649</v>
      </c>
    </row>
    <row r="253" spans="1:9" ht="13.7" customHeight="1" x14ac:dyDescent="0.2">
      <c r="A253" s="208"/>
      <c r="B253" s="24" t="s">
        <v>8</v>
      </c>
      <c r="C253" s="27" t="s">
        <v>1395</v>
      </c>
      <c r="D253" s="45">
        <v>1015</v>
      </c>
      <c r="E253" s="27" t="s">
        <v>973</v>
      </c>
      <c r="F253" s="28" t="s">
        <v>649</v>
      </c>
    </row>
    <row r="254" spans="1:9" ht="13.7" customHeight="1" x14ac:dyDescent="0.2">
      <c r="A254" s="208"/>
      <c r="B254" s="24" t="s">
        <v>3419</v>
      </c>
      <c r="C254" s="27" t="s">
        <v>1335</v>
      </c>
      <c r="D254" s="45">
        <v>1015</v>
      </c>
      <c r="E254" s="27" t="s">
        <v>973</v>
      </c>
      <c r="F254" s="28" t="s">
        <v>649</v>
      </c>
    </row>
    <row r="255" spans="1:9" ht="13.7" customHeight="1" x14ac:dyDescent="0.2">
      <c r="A255" s="208"/>
      <c r="B255" s="24" t="s">
        <v>3420</v>
      </c>
      <c r="C255" s="27" t="s">
        <v>1336</v>
      </c>
      <c r="D255" s="45">
        <v>1015</v>
      </c>
      <c r="E255" s="27" t="s">
        <v>973</v>
      </c>
      <c r="F255" s="28" t="s">
        <v>649</v>
      </c>
    </row>
    <row r="256" spans="1:9" ht="13.7" customHeight="1" x14ac:dyDescent="0.2">
      <c r="A256" s="208"/>
      <c r="B256" s="24" t="s">
        <v>3421</v>
      </c>
      <c r="C256" s="27" t="s">
        <v>1327</v>
      </c>
      <c r="D256" s="45">
        <v>1015</v>
      </c>
      <c r="E256" s="27" t="s">
        <v>973</v>
      </c>
      <c r="F256" s="28" t="s">
        <v>649</v>
      </c>
    </row>
    <row r="257" spans="1:6" ht="13.7" customHeight="1" x14ac:dyDescent="0.2">
      <c r="A257" s="208"/>
      <c r="B257" s="24" t="s">
        <v>3422</v>
      </c>
      <c r="C257" s="27" t="s">
        <v>1337</v>
      </c>
      <c r="D257" s="45">
        <v>1015</v>
      </c>
      <c r="E257" s="27" t="s">
        <v>973</v>
      </c>
      <c r="F257" s="28" t="s">
        <v>649</v>
      </c>
    </row>
    <row r="258" spans="1:6" ht="13.7" customHeight="1" x14ac:dyDescent="0.2">
      <c r="A258" s="208"/>
      <c r="B258" s="24" t="s">
        <v>3423</v>
      </c>
      <c r="C258" s="27" t="s">
        <v>1338</v>
      </c>
      <c r="D258" s="45">
        <v>1015</v>
      </c>
      <c r="E258" s="27" t="s">
        <v>973</v>
      </c>
      <c r="F258" s="28" t="s">
        <v>649</v>
      </c>
    </row>
    <row r="259" spans="1:6" ht="13.7" customHeight="1" x14ac:dyDescent="0.2">
      <c r="A259" s="208"/>
      <c r="B259" s="24" t="s">
        <v>3424</v>
      </c>
      <c r="C259" s="27" t="s">
        <v>1339</v>
      </c>
      <c r="D259" s="45">
        <v>1015</v>
      </c>
      <c r="E259" s="27" t="s">
        <v>973</v>
      </c>
      <c r="F259" s="28" t="s">
        <v>649</v>
      </c>
    </row>
    <row r="260" spans="1:6" ht="13.7" customHeight="1" x14ac:dyDescent="0.2">
      <c r="A260" s="208"/>
      <c r="B260" s="24" t="s">
        <v>10</v>
      </c>
      <c r="C260" s="27" t="s">
        <v>11</v>
      </c>
      <c r="D260" s="45">
        <v>1015</v>
      </c>
      <c r="E260" s="27" t="s">
        <v>973</v>
      </c>
      <c r="F260" s="28" t="s">
        <v>649</v>
      </c>
    </row>
    <row r="261" spans="1:6" ht="13.7" customHeight="1" x14ac:dyDescent="0.2">
      <c r="A261" s="208"/>
      <c r="B261" s="24" t="s">
        <v>3321</v>
      </c>
      <c r="C261" s="27" t="s">
        <v>1396</v>
      </c>
      <c r="D261" s="45">
        <v>1015</v>
      </c>
      <c r="E261" s="27" t="s">
        <v>973</v>
      </c>
      <c r="F261" s="28" t="s">
        <v>649</v>
      </c>
    </row>
    <row r="262" spans="1:6" ht="13.7" customHeight="1" x14ac:dyDescent="0.2">
      <c r="A262" s="208"/>
      <c r="B262" s="24" t="s">
        <v>3425</v>
      </c>
      <c r="C262" s="27" t="s">
        <v>1340</v>
      </c>
      <c r="D262" s="45">
        <v>1015</v>
      </c>
      <c r="E262" s="27" t="s">
        <v>973</v>
      </c>
      <c r="F262" s="28" t="s">
        <v>649</v>
      </c>
    </row>
    <row r="263" spans="1:6" ht="13.7" customHeight="1" x14ac:dyDescent="0.2">
      <c r="A263" s="208"/>
      <c r="B263" s="24" t="s">
        <v>3426</v>
      </c>
      <c r="C263" s="27" t="s">
        <v>1341</v>
      </c>
      <c r="D263" s="45">
        <v>1015</v>
      </c>
      <c r="E263" s="27" t="s">
        <v>973</v>
      </c>
      <c r="F263" s="28" t="s">
        <v>649</v>
      </c>
    </row>
    <row r="264" spans="1:6" ht="13.7" customHeight="1" x14ac:dyDescent="0.2">
      <c r="A264" s="208"/>
      <c r="B264" s="24" t="s">
        <v>12</v>
      </c>
      <c r="C264" s="27" t="s">
        <v>13</v>
      </c>
      <c r="D264" s="45">
        <v>1015</v>
      </c>
      <c r="E264" s="27" t="s">
        <v>973</v>
      </c>
      <c r="F264" s="28" t="s">
        <v>649</v>
      </c>
    </row>
    <row r="265" spans="1:6" ht="13.7" customHeight="1" x14ac:dyDescent="0.2">
      <c r="A265" s="208"/>
      <c r="B265" s="24" t="s">
        <v>3427</v>
      </c>
      <c r="C265" s="27" t="s">
        <v>1342</v>
      </c>
      <c r="D265" s="45">
        <v>1015</v>
      </c>
      <c r="E265" s="27" t="s">
        <v>973</v>
      </c>
      <c r="F265" s="28" t="s">
        <v>649</v>
      </c>
    </row>
    <row r="266" spans="1:6" ht="13.7" customHeight="1" x14ac:dyDescent="0.2">
      <c r="A266" s="208"/>
      <c r="B266" s="24" t="s">
        <v>3428</v>
      </c>
      <c r="C266" s="27" t="s">
        <v>1343</v>
      </c>
      <c r="D266" s="45">
        <v>1015</v>
      </c>
      <c r="E266" s="27" t="s">
        <v>973</v>
      </c>
      <c r="F266" s="28" t="s">
        <v>649</v>
      </c>
    </row>
    <row r="267" spans="1:6" ht="13.7" customHeight="1" x14ac:dyDescent="0.2">
      <c r="A267" s="208"/>
      <c r="B267" s="24" t="s">
        <v>3429</v>
      </c>
      <c r="C267" s="27" t="s">
        <v>1344</v>
      </c>
      <c r="D267" s="45">
        <v>1015</v>
      </c>
      <c r="E267" s="27" t="s">
        <v>973</v>
      </c>
      <c r="F267" s="28" t="s">
        <v>649</v>
      </c>
    </row>
    <row r="268" spans="1:6" ht="13.7" customHeight="1" x14ac:dyDescent="0.2">
      <c r="A268" s="208"/>
      <c r="B268" s="24" t="s">
        <v>14</v>
      </c>
      <c r="C268" s="27" t="s">
        <v>15</v>
      </c>
      <c r="D268" s="45">
        <v>1015</v>
      </c>
      <c r="E268" s="27" t="s">
        <v>973</v>
      </c>
      <c r="F268" s="28" t="s">
        <v>649</v>
      </c>
    </row>
    <row r="269" spans="1:6" ht="13.7" customHeight="1" x14ac:dyDescent="0.2">
      <c r="A269" s="208"/>
      <c r="B269" s="24" t="s">
        <v>16</v>
      </c>
      <c r="C269" s="27" t="s">
        <v>17</v>
      </c>
      <c r="D269" s="45">
        <v>1015</v>
      </c>
      <c r="E269" s="27" t="s">
        <v>973</v>
      </c>
      <c r="F269" s="28" t="s">
        <v>649</v>
      </c>
    </row>
    <row r="270" spans="1:6" ht="13.7" customHeight="1" x14ac:dyDescent="0.2">
      <c r="A270" s="208"/>
      <c r="B270" s="24" t="s">
        <v>3430</v>
      </c>
      <c r="C270" s="27" t="s">
        <v>1345</v>
      </c>
      <c r="D270" s="45">
        <v>1015</v>
      </c>
      <c r="E270" s="27" t="s">
        <v>973</v>
      </c>
      <c r="F270" s="28" t="s">
        <v>649</v>
      </c>
    </row>
    <row r="271" spans="1:6" ht="13.7" customHeight="1" x14ac:dyDescent="0.2">
      <c r="A271" s="208"/>
      <c r="B271" s="24" t="s">
        <v>3431</v>
      </c>
      <c r="C271" s="27" t="s">
        <v>1346</v>
      </c>
      <c r="D271" s="45">
        <v>1015</v>
      </c>
      <c r="E271" s="27" t="s">
        <v>973</v>
      </c>
      <c r="F271" s="28" t="s">
        <v>649</v>
      </c>
    </row>
    <row r="272" spans="1:6" ht="13.7" customHeight="1" x14ac:dyDescent="0.2">
      <c r="A272" s="208"/>
      <c r="B272" s="24" t="s">
        <v>3432</v>
      </c>
      <c r="C272" s="27" t="s">
        <v>1347</v>
      </c>
      <c r="D272" s="45">
        <v>1015</v>
      </c>
      <c r="E272" s="27" t="s">
        <v>973</v>
      </c>
      <c r="F272" s="28" t="s">
        <v>649</v>
      </c>
    </row>
    <row r="273" spans="1:6" ht="13.7" customHeight="1" x14ac:dyDescent="0.2">
      <c r="A273" s="208"/>
      <c r="B273" s="24" t="s">
        <v>3433</v>
      </c>
      <c r="C273" s="27" t="s">
        <v>1348</v>
      </c>
      <c r="D273" s="45">
        <v>1015</v>
      </c>
      <c r="E273" s="27" t="s">
        <v>973</v>
      </c>
      <c r="F273" s="28" t="s">
        <v>649</v>
      </c>
    </row>
    <row r="274" spans="1:6" ht="13.7" customHeight="1" x14ac:dyDescent="0.2">
      <c r="A274" s="208"/>
      <c r="B274" s="24" t="s">
        <v>3434</v>
      </c>
      <c r="C274" s="27" t="s">
        <v>1349</v>
      </c>
      <c r="D274" s="45">
        <v>1015</v>
      </c>
      <c r="E274" s="27" t="s">
        <v>973</v>
      </c>
      <c r="F274" s="28" t="s">
        <v>649</v>
      </c>
    </row>
    <row r="275" spans="1:6" ht="13.7" customHeight="1" x14ac:dyDescent="0.2">
      <c r="A275" s="208"/>
      <c r="B275" s="24" t="s">
        <v>3435</v>
      </c>
      <c r="C275" s="27" t="s">
        <v>1328</v>
      </c>
      <c r="D275" s="45">
        <v>1015</v>
      </c>
      <c r="E275" s="27" t="s">
        <v>973</v>
      </c>
      <c r="F275" s="28" t="s">
        <v>649</v>
      </c>
    </row>
    <row r="276" spans="1:6" ht="13.7" customHeight="1" x14ac:dyDescent="0.2">
      <c r="A276" s="208"/>
      <c r="B276" s="24" t="s">
        <v>18</v>
      </c>
      <c r="C276" s="27" t="s">
        <v>19</v>
      </c>
      <c r="D276" s="45">
        <v>1015</v>
      </c>
      <c r="E276" s="27" t="s">
        <v>973</v>
      </c>
      <c r="F276" s="28" t="s">
        <v>649</v>
      </c>
    </row>
    <row r="277" spans="1:6" ht="13.7" customHeight="1" x14ac:dyDescent="0.2">
      <c r="A277" s="223"/>
      <c r="B277" s="25" t="s">
        <v>3436</v>
      </c>
      <c r="C277" s="33" t="s">
        <v>1350</v>
      </c>
      <c r="D277" s="48">
        <v>1015</v>
      </c>
      <c r="E277" s="33" t="s">
        <v>973</v>
      </c>
      <c r="F277" s="34" t="s">
        <v>649</v>
      </c>
    </row>
    <row r="278" spans="1:6" ht="13.7" customHeight="1" x14ac:dyDescent="0.2">
      <c r="A278" s="215" t="s">
        <v>2809</v>
      </c>
      <c r="B278" s="221"/>
      <c r="C278" s="221"/>
      <c r="D278" s="221"/>
      <c r="E278" s="221"/>
      <c r="F278" s="222"/>
    </row>
    <row r="279" spans="1:6" ht="13.7" customHeight="1" x14ac:dyDescent="0.2">
      <c r="A279" s="232"/>
      <c r="B279" s="20" t="s">
        <v>3325</v>
      </c>
      <c r="C279" s="31" t="s">
        <v>21</v>
      </c>
      <c r="D279" s="47">
        <v>5001</v>
      </c>
      <c r="E279" s="27" t="s">
        <v>1864</v>
      </c>
      <c r="F279" s="32" t="s">
        <v>57</v>
      </c>
    </row>
    <row r="280" spans="1:6" ht="13.7" customHeight="1" x14ac:dyDescent="0.2">
      <c r="A280" s="233"/>
      <c r="B280" s="29" t="s">
        <v>3326</v>
      </c>
      <c r="C280" s="30" t="s">
        <v>23</v>
      </c>
      <c r="D280" s="44">
        <v>5001</v>
      </c>
      <c r="E280" s="27" t="s">
        <v>1864</v>
      </c>
      <c r="F280" s="36" t="s">
        <v>57</v>
      </c>
    </row>
    <row r="281" spans="1:6" ht="13.7" customHeight="1" x14ac:dyDescent="0.2">
      <c r="A281" s="233"/>
      <c r="B281" s="24" t="s">
        <v>3327</v>
      </c>
      <c r="C281" s="27" t="s">
        <v>25</v>
      </c>
      <c r="D281" s="45">
        <v>8910</v>
      </c>
      <c r="E281" s="27" t="s">
        <v>3128</v>
      </c>
      <c r="F281" s="28" t="s">
        <v>1516</v>
      </c>
    </row>
    <row r="282" spans="1:6" ht="13.7" customHeight="1" x14ac:dyDescent="0.2">
      <c r="A282" s="233"/>
      <c r="B282" s="24" t="s">
        <v>3328</v>
      </c>
      <c r="C282" s="27" t="s">
        <v>27</v>
      </c>
      <c r="D282" s="45">
        <v>6460</v>
      </c>
      <c r="E282" s="27" t="s">
        <v>3279</v>
      </c>
      <c r="F282" s="28" t="s">
        <v>655</v>
      </c>
    </row>
    <row r="283" spans="1:6" ht="13.7" customHeight="1" x14ac:dyDescent="0.2">
      <c r="A283" s="233"/>
      <c r="B283" s="24" t="s">
        <v>3329</v>
      </c>
      <c r="C283" s="27" t="s">
        <v>1329</v>
      </c>
      <c r="D283" s="45">
        <v>9450</v>
      </c>
      <c r="E283" s="27" t="s">
        <v>3280</v>
      </c>
      <c r="F283" s="28" t="s">
        <v>369</v>
      </c>
    </row>
    <row r="284" spans="1:6" ht="13.7" customHeight="1" x14ac:dyDescent="0.2">
      <c r="A284" s="233"/>
      <c r="B284" s="24" t="s">
        <v>3330</v>
      </c>
      <c r="C284" s="27" t="s">
        <v>31</v>
      </c>
      <c r="D284" s="45">
        <v>9050</v>
      </c>
      <c r="E284" s="27" t="s">
        <v>2155</v>
      </c>
      <c r="F284" s="28" t="s">
        <v>200</v>
      </c>
    </row>
    <row r="285" spans="1:6" ht="13.7" customHeight="1" x14ac:dyDescent="0.2">
      <c r="A285" s="233"/>
      <c r="B285" s="24" t="s">
        <v>3331</v>
      </c>
      <c r="C285" s="27" t="s">
        <v>1727</v>
      </c>
      <c r="D285" s="45">
        <v>8750</v>
      </c>
      <c r="E285" s="27" t="s">
        <v>2238</v>
      </c>
      <c r="F285" s="28" t="s">
        <v>656</v>
      </c>
    </row>
    <row r="286" spans="1:6" ht="13.7" customHeight="1" x14ac:dyDescent="0.2">
      <c r="A286" s="233"/>
      <c r="B286" s="24" t="s">
        <v>3332</v>
      </c>
      <c r="C286" s="27" t="s">
        <v>35</v>
      </c>
      <c r="D286" s="45">
        <v>6341</v>
      </c>
      <c r="E286" s="27" t="s">
        <v>2157</v>
      </c>
      <c r="F286" s="28" t="s">
        <v>657</v>
      </c>
    </row>
    <row r="287" spans="1:6" ht="13.7" customHeight="1" x14ac:dyDescent="0.2">
      <c r="A287" s="233"/>
      <c r="B287" s="24" t="s">
        <v>3333</v>
      </c>
      <c r="C287" s="27" t="s">
        <v>37</v>
      </c>
      <c r="D287" s="45">
        <v>5400</v>
      </c>
      <c r="E287" s="27" t="s">
        <v>2158</v>
      </c>
      <c r="F287" s="28" t="s">
        <v>57</v>
      </c>
    </row>
    <row r="288" spans="1:6" ht="13.7" customHeight="1" x14ac:dyDescent="0.2">
      <c r="A288" s="233"/>
      <c r="B288" s="24" t="s">
        <v>3334</v>
      </c>
      <c r="C288" s="27" t="s">
        <v>39</v>
      </c>
      <c r="D288" s="45">
        <v>4001</v>
      </c>
      <c r="E288" s="27" t="s">
        <v>102</v>
      </c>
      <c r="F288" s="28" t="s">
        <v>650</v>
      </c>
    </row>
    <row r="289" spans="1:6" ht="13.7" customHeight="1" x14ac:dyDescent="0.2">
      <c r="A289" s="233"/>
      <c r="B289" s="24" t="s">
        <v>3335</v>
      </c>
      <c r="C289" s="27" t="s">
        <v>41</v>
      </c>
      <c r="D289" s="45">
        <v>6500</v>
      </c>
      <c r="E289" s="27" t="s">
        <v>2159</v>
      </c>
      <c r="F289" s="28" t="s">
        <v>648</v>
      </c>
    </row>
    <row r="290" spans="1:6" ht="13.7" customHeight="1" x14ac:dyDescent="0.2">
      <c r="A290" s="233"/>
      <c r="B290" s="24" t="s">
        <v>3336</v>
      </c>
      <c r="C290" s="27" t="s">
        <v>43</v>
      </c>
      <c r="D290" s="45">
        <v>3000</v>
      </c>
      <c r="E290" s="27" t="s">
        <v>444</v>
      </c>
      <c r="F290" s="28" t="s">
        <v>223</v>
      </c>
    </row>
    <row r="291" spans="1:6" ht="13.7" customHeight="1" x14ac:dyDescent="0.2">
      <c r="A291" s="233"/>
      <c r="B291" s="24" t="s">
        <v>3391</v>
      </c>
      <c r="C291" s="27" t="s">
        <v>1330</v>
      </c>
      <c r="D291" s="45">
        <v>6710</v>
      </c>
      <c r="E291" s="27" t="s">
        <v>3305</v>
      </c>
      <c r="F291" s="28" t="s">
        <v>648</v>
      </c>
    </row>
    <row r="292" spans="1:6" ht="13.7" customHeight="1" x14ac:dyDescent="0.2">
      <c r="A292" s="233"/>
      <c r="B292" s="24" t="s">
        <v>3337</v>
      </c>
      <c r="C292" s="27" t="s">
        <v>45</v>
      </c>
      <c r="D292" s="45">
        <v>2500</v>
      </c>
      <c r="E292" s="27" t="s">
        <v>2160</v>
      </c>
      <c r="F292" s="28" t="s">
        <v>223</v>
      </c>
    </row>
    <row r="293" spans="1:6" ht="13.7" customHeight="1" x14ac:dyDescent="0.2">
      <c r="A293" s="233"/>
      <c r="B293" s="24" t="s">
        <v>3338</v>
      </c>
      <c r="C293" s="27" t="s">
        <v>47</v>
      </c>
      <c r="D293" s="45">
        <v>9470</v>
      </c>
      <c r="E293" s="27" t="s">
        <v>3281</v>
      </c>
      <c r="F293" s="28" t="s">
        <v>369</v>
      </c>
    </row>
    <row r="294" spans="1:6" ht="13.7" customHeight="1" x14ac:dyDescent="0.2">
      <c r="A294" s="233"/>
      <c r="B294" s="24" t="s">
        <v>3339</v>
      </c>
      <c r="C294" s="27" t="s">
        <v>1300</v>
      </c>
      <c r="D294" s="45">
        <v>1630</v>
      </c>
      <c r="E294" s="27" t="s">
        <v>2163</v>
      </c>
      <c r="F294" s="28" t="s">
        <v>651</v>
      </c>
    </row>
    <row r="295" spans="1:6" ht="13.7" customHeight="1" x14ac:dyDescent="0.2">
      <c r="A295" s="233"/>
      <c r="B295" s="24" t="s">
        <v>3340</v>
      </c>
      <c r="C295" s="27" t="s">
        <v>51</v>
      </c>
      <c r="D295" s="45">
        <v>3400</v>
      </c>
      <c r="E295" s="27" t="s">
        <v>775</v>
      </c>
      <c r="F295" s="28" t="s">
        <v>223</v>
      </c>
    </row>
    <row r="296" spans="1:6" ht="13.7" customHeight="1" x14ac:dyDescent="0.2">
      <c r="A296" s="233"/>
      <c r="B296" s="24" t="s">
        <v>3341</v>
      </c>
      <c r="C296" s="27" t="s">
        <v>53</v>
      </c>
      <c r="D296" s="45">
        <v>1227</v>
      </c>
      <c r="E296" s="27" t="s">
        <v>3282</v>
      </c>
      <c r="F296" s="28" t="s">
        <v>652</v>
      </c>
    </row>
    <row r="297" spans="1:6" ht="13.7" customHeight="1" x14ac:dyDescent="0.2">
      <c r="A297" s="233"/>
      <c r="B297" s="24" t="s">
        <v>3342</v>
      </c>
      <c r="C297" s="27" t="s">
        <v>1657</v>
      </c>
      <c r="D297" s="45">
        <v>6330</v>
      </c>
      <c r="E297" s="27" t="s">
        <v>2165</v>
      </c>
      <c r="F297" s="28" t="s">
        <v>657</v>
      </c>
    </row>
    <row r="298" spans="1:6" ht="13.7" customHeight="1" x14ac:dyDescent="0.2">
      <c r="A298" s="233"/>
      <c r="B298" s="24" t="s">
        <v>3343</v>
      </c>
      <c r="C298" s="27" t="s">
        <v>1301</v>
      </c>
      <c r="D298" s="45">
        <v>6830</v>
      </c>
      <c r="E298" s="27" t="s">
        <v>3299</v>
      </c>
      <c r="F298" s="28" t="s">
        <v>648</v>
      </c>
    </row>
    <row r="299" spans="1:6" ht="13.7" customHeight="1" x14ac:dyDescent="0.2">
      <c r="A299" s="233"/>
      <c r="B299" s="24" t="s">
        <v>3392</v>
      </c>
      <c r="C299" s="27" t="s">
        <v>1661</v>
      </c>
      <c r="D299" s="45">
        <v>7000</v>
      </c>
      <c r="E299" s="27" t="s">
        <v>798</v>
      </c>
      <c r="F299" s="28" t="s">
        <v>658</v>
      </c>
    </row>
    <row r="300" spans="1:6" ht="13.7" customHeight="1" x14ac:dyDescent="0.2">
      <c r="A300" s="233"/>
      <c r="B300" s="24" t="s">
        <v>3344</v>
      </c>
      <c r="C300" s="27" t="s">
        <v>1659</v>
      </c>
      <c r="D300" s="45">
        <v>7001</v>
      </c>
      <c r="E300" s="27" t="s">
        <v>798</v>
      </c>
      <c r="F300" s="28" t="s">
        <v>658</v>
      </c>
    </row>
    <row r="301" spans="1:6" ht="13.7" customHeight="1" x14ac:dyDescent="0.2">
      <c r="A301" s="233"/>
      <c r="B301" s="24" t="s">
        <v>3345</v>
      </c>
      <c r="C301" s="27" t="s">
        <v>1663</v>
      </c>
      <c r="D301" s="45">
        <v>7270</v>
      </c>
      <c r="E301" s="27" t="s">
        <v>3283</v>
      </c>
      <c r="F301" s="28" t="s">
        <v>658</v>
      </c>
    </row>
    <row r="302" spans="1:6" ht="13.7" customHeight="1" x14ac:dyDescent="0.2">
      <c r="A302" s="233"/>
      <c r="B302" s="24" t="s">
        <v>3346</v>
      </c>
      <c r="C302" s="27" t="s">
        <v>1665</v>
      </c>
      <c r="D302" s="45">
        <v>2800</v>
      </c>
      <c r="E302" s="27" t="s">
        <v>3284</v>
      </c>
      <c r="F302" s="28" t="s">
        <v>659</v>
      </c>
    </row>
    <row r="303" spans="1:6" ht="13.7" customHeight="1" x14ac:dyDescent="0.2">
      <c r="A303" s="233"/>
      <c r="B303" s="24" t="s">
        <v>3347</v>
      </c>
      <c r="C303" s="27" t="s">
        <v>1302</v>
      </c>
      <c r="D303" s="45">
        <v>8501</v>
      </c>
      <c r="E303" s="27" t="s">
        <v>2175</v>
      </c>
      <c r="F303" s="28" t="s">
        <v>656</v>
      </c>
    </row>
    <row r="304" spans="1:6" ht="13.7" customHeight="1" x14ac:dyDescent="0.2">
      <c r="A304" s="233"/>
      <c r="B304" s="24" t="s">
        <v>3348</v>
      </c>
      <c r="C304" s="27" t="s">
        <v>1669</v>
      </c>
      <c r="D304" s="82">
        <v>1700</v>
      </c>
      <c r="E304" s="27" t="s">
        <v>1893</v>
      </c>
      <c r="F304" s="28" t="s">
        <v>651</v>
      </c>
    </row>
    <row r="305" spans="1:6" ht="13.7" customHeight="1" x14ac:dyDescent="0.2">
      <c r="A305" s="233"/>
      <c r="B305" s="24" t="s">
        <v>3349</v>
      </c>
      <c r="C305" s="27" t="s">
        <v>1671</v>
      </c>
      <c r="D305" s="82">
        <v>1211</v>
      </c>
      <c r="E305" s="27" t="s">
        <v>1919</v>
      </c>
      <c r="F305" s="28" t="s">
        <v>652</v>
      </c>
    </row>
    <row r="306" spans="1:6" ht="13.7" customHeight="1" x14ac:dyDescent="0.2">
      <c r="A306" s="233"/>
      <c r="B306" s="24" t="s">
        <v>3350</v>
      </c>
      <c r="C306" s="27" t="s">
        <v>1673</v>
      </c>
      <c r="D306" s="82">
        <v>8750</v>
      </c>
      <c r="E306" s="27" t="s">
        <v>2177</v>
      </c>
      <c r="F306" s="28" t="s">
        <v>660</v>
      </c>
    </row>
    <row r="307" spans="1:6" ht="13.7" customHeight="1" x14ac:dyDescent="0.2">
      <c r="A307" s="233"/>
      <c r="B307" s="24" t="s">
        <v>3348</v>
      </c>
      <c r="C307" s="27" t="s">
        <v>1669</v>
      </c>
      <c r="D307" s="82">
        <v>1700</v>
      </c>
      <c r="E307" s="27" t="s">
        <v>1893</v>
      </c>
      <c r="F307" s="28" t="s">
        <v>651</v>
      </c>
    </row>
    <row r="308" spans="1:6" ht="13.7" customHeight="1" x14ac:dyDescent="0.2">
      <c r="A308" s="233"/>
      <c r="B308" s="24" t="s">
        <v>3349</v>
      </c>
      <c r="C308" s="27" t="s">
        <v>1671</v>
      </c>
      <c r="D308" s="82">
        <v>1211</v>
      </c>
      <c r="E308" s="27" t="s">
        <v>1919</v>
      </c>
      <c r="F308" s="28" t="s">
        <v>652</v>
      </c>
    </row>
    <row r="309" spans="1:6" ht="13.7" customHeight="1" x14ac:dyDescent="0.2">
      <c r="A309" s="233"/>
      <c r="B309" s="24" t="s">
        <v>3350</v>
      </c>
      <c r="C309" s="27" t="s">
        <v>1673</v>
      </c>
      <c r="D309" s="82">
        <v>8750</v>
      </c>
      <c r="E309" s="27" t="s">
        <v>2177</v>
      </c>
      <c r="F309" s="28" t="s">
        <v>660</v>
      </c>
    </row>
    <row r="310" spans="1:6" ht="13.7" customHeight="1" x14ac:dyDescent="0.2">
      <c r="A310" s="233"/>
      <c r="B310" s="24" t="s">
        <v>3351</v>
      </c>
      <c r="C310" s="27" t="s">
        <v>1675</v>
      </c>
      <c r="D310" s="45">
        <v>2540</v>
      </c>
      <c r="E310" s="27" t="s">
        <v>2180</v>
      </c>
      <c r="F310" s="28" t="s">
        <v>1433</v>
      </c>
    </row>
    <row r="311" spans="1:6" ht="13.7" customHeight="1" x14ac:dyDescent="0.2">
      <c r="A311" s="233"/>
      <c r="B311" s="24" t="s">
        <v>3352</v>
      </c>
      <c r="C311" s="27" t="s">
        <v>1303</v>
      </c>
      <c r="D311" s="45">
        <v>6281</v>
      </c>
      <c r="E311" s="27" t="s">
        <v>2526</v>
      </c>
      <c r="F311" s="28" t="s">
        <v>1277</v>
      </c>
    </row>
    <row r="312" spans="1:6" ht="13.7" customHeight="1" x14ac:dyDescent="0.2">
      <c r="A312" s="233"/>
      <c r="B312" s="24" t="s">
        <v>3353</v>
      </c>
      <c r="C312" s="27" t="s">
        <v>1679</v>
      </c>
      <c r="D312" s="45">
        <v>2305</v>
      </c>
      <c r="E312" s="27" t="s">
        <v>3132</v>
      </c>
      <c r="F312" s="28" t="s">
        <v>653</v>
      </c>
    </row>
    <row r="313" spans="1:6" ht="13.7" customHeight="1" x14ac:dyDescent="0.2">
      <c r="A313" s="233"/>
      <c r="B313" s="24" t="s">
        <v>3354</v>
      </c>
      <c r="C313" s="27" t="s">
        <v>1304</v>
      </c>
      <c r="D313" s="45">
        <v>7302</v>
      </c>
      <c r="E313" s="27" t="s">
        <v>3300</v>
      </c>
      <c r="F313" s="28" t="s">
        <v>658</v>
      </c>
    </row>
    <row r="314" spans="1:6" ht="13.7" customHeight="1" x14ac:dyDescent="0.2">
      <c r="A314" s="233"/>
      <c r="B314" s="24" t="s">
        <v>3355</v>
      </c>
      <c r="C314" s="27" t="s">
        <v>1681</v>
      </c>
      <c r="D314" s="45">
        <v>1003</v>
      </c>
      <c r="E314" s="27" t="s">
        <v>973</v>
      </c>
      <c r="F314" s="28" t="s">
        <v>649</v>
      </c>
    </row>
    <row r="315" spans="1:6" ht="13.7" customHeight="1" x14ac:dyDescent="0.2">
      <c r="A315" s="233"/>
      <c r="B315" s="24" t="s">
        <v>3356</v>
      </c>
      <c r="C315" s="27" t="s">
        <v>1683</v>
      </c>
      <c r="D315" s="45">
        <v>2400</v>
      </c>
      <c r="E315" s="27" t="s">
        <v>846</v>
      </c>
      <c r="F315" s="28" t="s">
        <v>653</v>
      </c>
    </row>
    <row r="316" spans="1:6" ht="13.7" customHeight="1" x14ac:dyDescent="0.2">
      <c r="A316" s="233"/>
      <c r="B316" s="24" t="s">
        <v>3357</v>
      </c>
      <c r="C316" s="27" t="s">
        <v>1685</v>
      </c>
      <c r="D316" s="45">
        <v>4410</v>
      </c>
      <c r="E316" s="27" t="s">
        <v>1876</v>
      </c>
      <c r="F316" s="28" t="s">
        <v>654</v>
      </c>
    </row>
    <row r="317" spans="1:6" ht="13.7" customHeight="1" x14ac:dyDescent="0.2">
      <c r="A317" s="233"/>
      <c r="B317" s="24" t="s">
        <v>3358</v>
      </c>
      <c r="C317" s="27" t="s">
        <v>1687</v>
      </c>
      <c r="D317" s="45">
        <v>6600</v>
      </c>
      <c r="E317" s="27" t="s">
        <v>2191</v>
      </c>
      <c r="F317" s="28" t="s">
        <v>648</v>
      </c>
    </row>
    <row r="318" spans="1:6" ht="13.7" customHeight="1" x14ac:dyDescent="0.2">
      <c r="A318" s="233"/>
      <c r="B318" s="24" t="s">
        <v>3359</v>
      </c>
      <c r="C318" s="27" t="s">
        <v>1689</v>
      </c>
      <c r="D318" s="45">
        <v>6901</v>
      </c>
      <c r="E318" s="27" t="s">
        <v>2132</v>
      </c>
      <c r="F318" s="28" t="s">
        <v>648</v>
      </c>
    </row>
    <row r="319" spans="1:6" ht="13.7" customHeight="1" x14ac:dyDescent="0.2">
      <c r="A319" s="233"/>
      <c r="B319" s="24" t="s">
        <v>3360</v>
      </c>
      <c r="C319" s="27" t="s">
        <v>1691</v>
      </c>
      <c r="D319" s="45">
        <v>6004</v>
      </c>
      <c r="E319" s="27" t="s">
        <v>810</v>
      </c>
      <c r="F319" s="28" t="s">
        <v>1277</v>
      </c>
    </row>
    <row r="320" spans="1:6" ht="13.7" customHeight="1" x14ac:dyDescent="0.2">
      <c r="A320" s="233"/>
      <c r="B320" s="24" t="s">
        <v>3361</v>
      </c>
      <c r="C320" s="27" t="s">
        <v>1693</v>
      </c>
      <c r="D320" s="45">
        <v>1870</v>
      </c>
      <c r="E320" s="27" t="s">
        <v>2196</v>
      </c>
      <c r="F320" s="28" t="s">
        <v>1448</v>
      </c>
    </row>
    <row r="321" spans="1:6" ht="13.7" customHeight="1" x14ac:dyDescent="0.2">
      <c r="A321" s="233"/>
      <c r="B321" s="24" t="s">
        <v>3362</v>
      </c>
      <c r="C321" s="27" t="s">
        <v>1305</v>
      </c>
      <c r="D321" s="45">
        <v>1820</v>
      </c>
      <c r="E321" s="27" t="s">
        <v>2197</v>
      </c>
      <c r="F321" s="28" t="s">
        <v>649</v>
      </c>
    </row>
    <row r="322" spans="1:6" ht="13.7" customHeight="1" x14ac:dyDescent="0.2">
      <c r="A322" s="233"/>
      <c r="B322" s="24" t="s">
        <v>3363</v>
      </c>
      <c r="C322" s="27" t="s">
        <v>1306</v>
      </c>
      <c r="D322" s="45">
        <v>2740</v>
      </c>
      <c r="E322" s="27" t="s">
        <v>2418</v>
      </c>
      <c r="F322" s="28" t="s">
        <v>223</v>
      </c>
    </row>
    <row r="323" spans="1:6" ht="13.7" customHeight="1" x14ac:dyDescent="0.2">
      <c r="A323" s="233"/>
      <c r="B323" s="24" t="s">
        <v>3364</v>
      </c>
      <c r="C323" s="27" t="s">
        <v>1697</v>
      </c>
      <c r="D323" s="45">
        <v>1260</v>
      </c>
      <c r="E323" s="27" t="s">
        <v>1916</v>
      </c>
      <c r="F323" s="28" t="s">
        <v>649</v>
      </c>
    </row>
    <row r="324" spans="1:6" ht="13.7" customHeight="1" x14ac:dyDescent="0.2">
      <c r="A324" s="233"/>
      <c r="B324" s="24" t="s">
        <v>3365</v>
      </c>
      <c r="C324" s="27" t="s">
        <v>1699</v>
      </c>
      <c r="D324" s="45">
        <v>4600</v>
      </c>
      <c r="E324" s="27" t="s">
        <v>826</v>
      </c>
      <c r="F324" s="28" t="s">
        <v>1433</v>
      </c>
    </row>
    <row r="325" spans="1:6" ht="13.7" customHeight="1" x14ac:dyDescent="0.2">
      <c r="A325" s="233"/>
      <c r="B325" s="24" t="s">
        <v>3366</v>
      </c>
      <c r="C325" s="27" t="s">
        <v>1332</v>
      </c>
      <c r="D325" s="45">
        <v>1530</v>
      </c>
      <c r="E325" s="27" t="s">
        <v>3301</v>
      </c>
      <c r="F325" s="28" t="s">
        <v>649</v>
      </c>
    </row>
    <row r="326" spans="1:6" ht="13.7" customHeight="1" x14ac:dyDescent="0.2">
      <c r="A326" s="233"/>
      <c r="B326" s="24" t="s">
        <v>3367</v>
      </c>
      <c r="C326" s="27" t="s">
        <v>1701</v>
      </c>
      <c r="D326" s="45">
        <v>2900</v>
      </c>
      <c r="E326" s="27" t="s">
        <v>2206</v>
      </c>
      <c r="F326" s="28" t="s">
        <v>659</v>
      </c>
    </row>
    <row r="327" spans="1:6" ht="13.7" customHeight="1" x14ac:dyDescent="0.2">
      <c r="A327" s="233"/>
      <c r="B327" s="24" t="s">
        <v>3368</v>
      </c>
      <c r="C327" s="27" t="s">
        <v>1703</v>
      </c>
      <c r="D327" s="45">
        <v>6060</v>
      </c>
      <c r="E327" s="27" t="s">
        <v>2219</v>
      </c>
      <c r="F327" s="28" t="s">
        <v>661</v>
      </c>
    </row>
    <row r="328" spans="1:6" ht="13.7" customHeight="1" x14ac:dyDescent="0.2">
      <c r="A328" s="233"/>
      <c r="B328" s="24" t="s">
        <v>3369</v>
      </c>
      <c r="C328" s="27" t="s">
        <v>1351</v>
      </c>
      <c r="D328" s="45">
        <v>8202</v>
      </c>
      <c r="E328" s="27" t="s">
        <v>2220</v>
      </c>
      <c r="F328" s="28" t="s">
        <v>662</v>
      </c>
    </row>
    <row r="329" spans="1:6" ht="13.7" customHeight="1" x14ac:dyDescent="0.2">
      <c r="A329" s="233"/>
      <c r="B329" s="24" t="s">
        <v>3370</v>
      </c>
      <c r="C329" s="27" t="s">
        <v>1308</v>
      </c>
      <c r="D329" s="45">
        <v>6170</v>
      </c>
      <c r="E329" s="27" t="s">
        <v>3302</v>
      </c>
      <c r="F329" s="28" t="s">
        <v>1277</v>
      </c>
    </row>
    <row r="330" spans="1:6" ht="13.7" customHeight="1" x14ac:dyDescent="0.2">
      <c r="A330" s="233"/>
      <c r="B330" s="24" t="s">
        <v>3371</v>
      </c>
      <c r="C330" s="27" t="s">
        <v>1707</v>
      </c>
      <c r="D330" s="45">
        <v>6430</v>
      </c>
      <c r="E330" s="27" t="s">
        <v>2222</v>
      </c>
      <c r="F330" s="28" t="s">
        <v>663</v>
      </c>
    </row>
    <row r="331" spans="1:6" ht="13.7" customHeight="1" x14ac:dyDescent="0.2">
      <c r="A331" s="233"/>
      <c r="B331" s="24" t="s">
        <v>3372</v>
      </c>
      <c r="C331" s="27" t="s">
        <v>1709</v>
      </c>
      <c r="D331" s="45">
        <v>3960</v>
      </c>
      <c r="E331" s="27" t="s">
        <v>1941</v>
      </c>
      <c r="F331" s="28" t="s">
        <v>1448</v>
      </c>
    </row>
    <row r="332" spans="1:6" ht="13.7" customHeight="1" x14ac:dyDescent="0.2">
      <c r="A332" s="233"/>
      <c r="B332" s="24" t="s">
        <v>3373</v>
      </c>
      <c r="C332" s="27" t="s">
        <v>1309</v>
      </c>
      <c r="D332" s="45">
        <v>7515</v>
      </c>
      <c r="E332" s="27" t="s">
        <v>3303</v>
      </c>
      <c r="F332" s="28" t="s">
        <v>658</v>
      </c>
    </row>
    <row r="333" spans="1:6" ht="13.7" customHeight="1" x14ac:dyDescent="0.2">
      <c r="A333" s="233"/>
      <c r="B333" s="24" t="s">
        <v>3374</v>
      </c>
      <c r="C333" s="27" t="s">
        <v>1711</v>
      </c>
      <c r="D333" s="45">
        <v>1951</v>
      </c>
      <c r="E333" s="27" t="s">
        <v>2223</v>
      </c>
      <c r="F333" s="28" t="s">
        <v>1448</v>
      </c>
    </row>
    <row r="334" spans="1:6" ht="13.7" customHeight="1" x14ac:dyDescent="0.2">
      <c r="A334" s="233"/>
      <c r="B334" s="24" t="s">
        <v>3375</v>
      </c>
      <c r="C334" s="27" t="s">
        <v>1713</v>
      </c>
      <c r="D334" s="45">
        <v>4502</v>
      </c>
      <c r="E334" s="27" t="s">
        <v>1879</v>
      </c>
      <c r="F334" s="28" t="s">
        <v>1433</v>
      </c>
    </row>
    <row r="335" spans="1:6" ht="13.7" customHeight="1" x14ac:dyDescent="0.2">
      <c r="A335" s="233"/>
      <c r="B335" s="24" t="s">
        <v>3376</v>
      </c>
      <c r="C335" s="27" t="s">
        <v>1715</v>
      </c>
      <c r="D335" s="45">
        <v>9000</v>
      </c>
      <c r="E335" s="27" t="s">
        <v>1287</v>
      </c>
      <c r="F335" s="28" t="s">
        <v>369</v>
      </c>
    </row>
    <row r="336" spans="1:6" ht="13.7" customHeight="1" x14ac:dyDescent="0.2">
      <c r="A336" s="233"/>
      <c r="B336" s="24" t="s">
        <v>3377</v>
      </c>
      <c r="C336" s="27" t="s">
        <v>1717</v>
      </c>
      <c r="D336" s="45">
        <v>9004</v>
      </c>
      <c r="E336" s="27" t="s">
        <v>1287</v>
      </c>
      <c r="F336" s="28" t="s">
        <v>369</v>
      </c>
    </row>
    <row r="337" spans="1:6" ht="13.7" customHeight="1" x14ac:dyDescent="0.2">
      <c r="A337" s="233"/>
      <c r="B337" s="24" t="s">
        <v>3378</v>
      </c>
      <c r="C337" s="27" t="s">
        <v>1719</v>
      </c>
      <c r="D337" s="45">
        <v>6370</v>
      </c>
      <c r="E337" s="27" t="s">
        <v>2226</v>
      </c>
      <c r="F337" s="28" t="s">
        <v>664</v>
      </c>
    </row>
    <row r="338" spans="1:6" ht="13.7" customHeight="1" x14ac:dyDescent="0.2">
      <c r="A338" s="233"/>
      <c r="B338" s="24" t="s">
        <v>3379</v>
      </c>
      <c r="C338" s="27" t="s">
        <v>1310</v>
      </c>
      <c r="D338" s="45">
        <v>6210</v>
      </c>
      <c r="E338" s="27" t="s">
        <v>2543</v>
      </c>
      <c r="F338" s="28" t="s">
        <v>1277</v>
      </c>
    </row>
    <row r="339" spans="1:6" ht="13.7" customHeight="1" x14ac:dyDescent="0.2">
      <c r="A339" s="233"/>
      <c r="B339" s="24" t="s">
        <v>3380</v>
      </c>
      <c r="C339" s="27" t="s">
        <v>1721</v>
      </c>
      <c r="D339" s="45">
        <v>3602</v>
      </c>
      <c r="E339" s="27" t="s">
        <v>2229</v>
      </c>
      <c r="F339" s="28" t="s">
        <v>223</v>
      </c>
    </row>
    <row r="340" spans="1:6" ht="13.7" customHeight="1" x14ac:dyDescent="0.2">
      <c r="A340" s="233"/>
      <c r="B340" s="24" t="s">
        <v>3381</v>
      </c>
      <c r="C340" s="27" t="s">
        <v>1723</v>
      </c>
      <c r="D340" s="45">
        <v>9043</v>
      </c>
      <c r="E340" s="27" t="s">
        <v>2230</v>
      </c>
      <c r="F340" s="28" t="s">
        <v>200</v>
      </c>
    </row>
    <row r="341" spans="1:6" ht="13.7" customHeight="1" x14ac:dyDescent="0.2">
      <c r="A341" s="233"/>
      <c r="B341" s="24" t="s">
        <v>3382</v>
      </c>
      <c r="C341" s="27" t="s">
        <v>1725</v>
      </c>
      <c r="D341" s="45">
        <v>8610</v>
      </c>
      <c r="E341" s="27" t="s">
        <v>2231</v>
      </c>
      <c r="F341" s="28" t="s">
        <v>3308</v>
      </c>
    </row>
    <row r="342" spans="1:6" ht="13.7" customHeight="1" x14ac:dyDescent="0.2">
      <c r="A342" s="233"/>
      <c r="B342" s="24" t="s">
        <v>3383</v>
      </c>
      <c r="C342" s="27" t="s">
        <v>1311</v>
      </c>
      <c r="D342" s="45">
        <v>3904</v>
      </c>
      <c r="E342" s="27" t="s">
        <v>2643</v>
      </c>
      <c r="F342" s="28" t="s">
        <v>1448</v>
      </c>
    </row>
    <row r="343" spans="1:6" ht="13.7" customHeight="1" x14ac:dyDescent="0.2">
      <c r="A343" s="233"/>
      <c r="B343" s="24" t="s">
        <v>3384</v>
      </c>
      <c r="C343" s="27" t="s">
        <v>1352</v>
      </c>
      <c r="D343" s="45">
        <v>8620</v>
      </c>
      <c r="E343" s="27" t="s">
        <v>3285</v>
      </c>
      <c r="F343" s="28" t="s">
        <v>1516</v>
      </c>
    </row>
    <row r="344" spans="1:6" ht="13.7" customHeight="1" x14ac:dyDescent="0.2">
      <c r="A344" s="233"/>
      <c r="B344" s="24" t="s">
        <v>3385</v>
      </c>
      <c r="C344" s="27" t="s">
        <v>1731</v>
      </c>
      <c r="D344" s="45">
        <v>9500</v>
      </c>
      <c r="E344" s="27" t="s">
        <v>3286</v>
      </c>
      <c r="F344" s="28" t="s">
        <v>369</v>
      </c>
    </row>
    <row r="345" spans="1:6" ht="13.7" customHeight="1" x14ac:dyDescent="0.2">
      <c r="A345" s="233"/>
      <c r="B345" s="24" t="s">
        <v>3386</v>
      </c>
      <c r="C345" s="27" t="s">
        <v>1331</v>
      </c>
      <c r="D345" s="45">
        <v>8401</v>
      </c>
      <c r="E345" s="27" t="s">
        <v>991</v>
      </c>
      <c r="F345" s="28" t="s">
        <v>1516</v>
      </c>
    </row>
    <row r="346" spans="1:6" ht="13.7" customHeight="1" x14ac:dyDescent="0.2">
      <c r="A346" s="233"/>
      <c r="B346" s="24" t="s">
        <v>3387</v>
      </c>
      <c r="C346" s="27" t="s">
        <v>1735</v>
      </c>
      <c r="D346" s="45">
        <v>1400</v>
      </c>
      <c r="E346" s="27" t="s">
        <v>3287</v>
      </c>
      <c r="F346" s="28" t="s">
        <v>649</v>
      </c>
    </row>
    <row r="347" spans="1:6" ht="13.7" customHeight="1" x14ac:dyDescent="0.2">
      <c r="A347" s="233"/>
      <c r="B347" s="24" t="s">
        <v>3388</v>
      </c>
      <c r="C347" s="27" t="s">
        <v>1737</v>
      </c>
      <c r="D347" s="45">
        <v>4800</v>
      </c>
      <c r="E347" s="27" t="s">
        <v>1882</v>
      </c>
      <c r="F347" s="28" t="s">
        <v>57</v>
      </c>
    </row>
    <row r="348" spans="1:6" ht="13.7" customHeight="1" x14ac:dyDescent="0.2">
      <c r="A348" s="233"/>
      <c r="B348" s="24" t="s">
        <v>3389</v>
      </c>
      <c r="C348" s="27" t="s">
        <v>1739</v>
      </c>
      <c r="D348" s="45">
        <v>8025</v>
      </c>
      <c r="E348" s="27" t="s">
        <v>3227</v>
      </c>
      <c r="F348" s="28" t="s">
        <v>1516</v>
      </c>
    </row>
    <row r="349" spans="1:6" ht="13.7" customHeight="1" x14ac:dyDescent="0.2">
      <c r="A349" s="233"/>
      <c r="B349" s="24" t="s">
        <v>3390</v>
      </c>
      <c r="C349" s="27" t="s">
        <v>1741</v>
      </c>
      <c r="D349" s="45">
        <v>6301</v>
      </c>
      <c r="E349" s="27" t="s">
        <v>2247</v>
      </c>
      <c r="F349" s="28" t="s">
        <v>657</v>
      </c>
    </row>
    <row r="350" spans="1:6" ht="13.7" customHeight="1" x14ac:dyDescent="0.2">
      <c r="A350" s="215" t="s">
        <v>2817</v>
      </c>
      <c r="B350" s="221"/>
      <c r="C350" s="221"/>
      <c r="D350" s="221"/>
      <c r="E350" s="221"/>
      <c r="F350" s="222"/>
    </row>
    <row r="351" spans="1:6" ht="13.7" customHeight="1" x14ac:dyDescent="0.2">
      <c r="A351" s="204" t="s">
        <v>1170</v>
      </c>
      <c r="B351" s="20" t="s">
        <v>811</v>
      </c>
      <c r="C351" s="31" t="s">
        <v>812</v>
      </c>
      <c r="D351" s="47">
        <v>6048</v>
      </c>
      <c r="E351" s="31" t="s">
        <v>813</v>
      </c>
      <c r="F351" s="32" t="s">
        <v>1277</v>
      </c>
    </row>
    <row r="352" spans="1:6" ht="13.7" customHeight="1" x14ac:dyDescent="0.2">
      <c r="A352" s="208"/>
      <c r="B352" s="29" t="s">
        <v>814</v>
      </c>
      <c r="C352" s="30" t="s">
        <v>815</v>
      </c>
      <c r="D352" s="44">
        <v>6003</v>
      </c>
      <c r="E352" s="30" t="s">
        <v>810</v>
      </c>
      <c r="F352" s="36" t="s">
        <v>1277</v>
      </c>
    </row>
    <row r="353" spans="1:6" ht="13.7" customHeight="1" x14ac:dyDescent="0.2">
      <c r="A353" s="205"/>
      <c r="B353" s="24" t="s">
        <v>816</v>
      </c>
      <c r="C353" s="27" t="s">
        <v>817</v>
      </c>
      <c r="D353" s="45">
        <v>6002</v>
      </c>
      <c r="E353" s="27" t="s">
        <v>810</v>
      </c>
      <c r="F353" s="36" t="s">
        <v>1277</v>
      </c>
    </row>
    <row r="354" spans="1:6" ht="13.7" customHeight="1" x14ac:dyDescent="0.2">
      <c r="A354" s="205"/>
      <c r="B354" s="24" t="s">
        <v>818</v>
      </c>
      <c r="C354" s="27" t="s">
        <v>1408</v>
      </c>
      <c r="D354" s="45">
        <v>6002</v>
      </c>
      <c r="E354" s="27" t="s">
        <v>810</v>
      </c>
      <c r="F354" s="36" t="s">
        <v>1277</v>
      </c>
    </row>
    <row r="355" spans="1:6" ht="13.7" customHeight="1" x14ac:dyDescent="0.2">
      <c r="A355" s="224"/>
      <c r="B355" s="25" t="s">
        <v>820</v>
      </c>
      <c r="C355" s="33" t="s">
        <v>821</v>
      </c>
      <c r="D355" s="48">
        <v>6003</v>
      </c>
      <c r="E355" s="33" t="s">
        <v>810</v>
      </c>
      <c r="F355" s="36" t="s">
        <v>1277</v>
      </c>
    </row>
    <row r="356" spans="1:6" ht="13.7" customHeight="1" x14ac:dyDescent="0.2">
      <c r="A356" s="204" t="s">
        <v>980</v>
      </c>
      <c r="B356" s="20" t="s">
        <v>981</v>
      </c>
      <c r="C356" s="31" t="s">
        <v>3401</v>
      </c>
      <c r="D356" s="47">
        <v>8032</v>
      </c>
      <c r="E356" s="31" t="s">
        <v>868</v>
      </c>
      <c r="F356" s="32" t="s">
        <v>1516</v>
      </c>
    </row>
    <row r="357" spans="1:6" ht="13.7" customHeight="1" x14ac:dyDescent="0.2">
      <c r="A357" s="205"/>
      <c r="B357" s="24" t="s">
        <v>983</v>
      </c>
      <c r="C357" s="27" t="s">
        <v>984</v>
      </c>
      <c r="D357" s="45">
        <v>8600</v>
      </c>
      <c r="E357" s="27" t="s">
        <v>2168</v>
      </c>
      <c r="F357" s="28" t="s">
        <v>1516</v>
      </c>
    </row>
    <row r="358" spans="1:6" ht="13.7" customHeight="1" x14ac:dyDescent="0.2">
      <c r="A358" s="205"/>
      <c r="B358" s="24" t="s">
        <v>986</v>
      </c>
      <c r="C358" s="27" t="s">
        <v>987</v>
      </c>
      <c r="D358" s="45">
        <v>8820</v>
      </c>
      <c r="E358" s="27" t="s">
        <v>988</v>
      </c>
      <c r="F358" s="28" t="s">
        <v>1516</v>
      </c>
    </row>
    <row r="359" spans="1:6" ht="13.7" customHeight="1" x14ac:dyDescent="0.2">
      <c r="A359" s="205"/>
      <c r="B359" s="24" t="s">
        <v>989</v>
      </c>
      <c r="C359" s="27" t="s">
        <v>990</v>
      </c>
      <c r="D359" s="45">
        <v>8401</v>
      </c>
      <c r="E359" s="27" t="s">
        <v>991</v>
      </c>
      <c r="F359" s="28" t="s">
        <v>1516</v>
      </c>
    </row>
    <row r="360" spans="1:6" ht="13.7" customHeight="1" x14ac:dyDescent="0.2">
      <c r="A360" s="205"/>
      <c r="B360" s="24" t="s">
        <v>992</v>
      </c>
      <c r="C360" s="27" t="s">
        <v>993</v>
      </c>
      <c r="D360" s="45">
        <v>8031</v>
      </c>
      <c r="E360" s="27" t="s">
        <v>868</v>
      </c>
      <c r="F360" s="28" t="s">
        <v>1516</v>
      </c>
    </row>
    <row r="361" spans="1:6" ht="13.7" customHeight="1" x14ac:dyDescent="0.2">
      <c r="A361" s="205"/>
      <c r="B361" s="24" t="s">
        <v>994</v>
      </c>
      <c r="C361" s="27" t="s">
        <v>995</v>
      </c>
      <c r="D361" s="45">
        <v>8057</v>
      </c>
      <c r="E361" s="27" t="s">
        <v>868</v>
      </c>
      <c r="F361" s="28" t="s">
        <v>1516</v>
      </c>
    </row>
    <row r="362" spans="1:6" ht="13.7" customHeight="1" x14ac:dyDescent="0.2">
      <c r="A362" s="224"/>
      <c r="B362" s="25" t="s">
        <v>996</v>
      </c>
      <c r="C362" s="33" t="s">
        <v>997</v>
      </c>
      <c r="D362" s="48">
        <v>8021</v>
      </c>
      <c r="E362" s="33" t="s">
        <v>868</v>
      </c>
      <c r="F362" s="34" t="s">
        <v>1516</v>
      </c>
    </row>
    <row r="363" spans="1:6" ht="13.7" customHeight="1" x14ac:dyDescent="0.2">
      <c r="A363" s="6"/>
    </row>
    <row r="364" spans="1:6" ht="13.7" customHeight="1" x14ac:dyDescent="0.2">
      <c r="A364" s="5" t="s">
        <v>888</v>
      </c>
    </row>
    <row r="365" spans="1:6" ht="13.7" customHeight="1" x14ac:dyDescent="0.25">
      <c r="A365" s="7" t="s">
        <v>2812</v>
      </c>
      <c r="B365" s="90"/>
      <c r="C365" s="91"/>
      <c r="D365" s="91"/>
    </row>
    <row r="366" spans="1:6" ht="13.7" customHeight="1" x14ac:dyDescent="0.25">
      <c r="A366" s="57" t="s">
        <v>2819</v>
      </c>
      <c r="B366" s="90"/>
      <c r="C366" s="91"/>
      <c r="D366" s="91"/>
    </row>
    <row r="367" spans="1:6" x14ac:dyDescent="0.2">
      <c r="B367" s="90"/>
      <c r="C367" s="91"/>
      <c r="D367" s="91"/>
    </row>
    <row r="368" spans="1:6" ht="13.5" x14ac:dyDescent="0.25">
      <c r="A368" s="7" t="s">
        <v>3400</v>
      </c>
      <c r="B368" s="90"/>
      <c r="C368" s="91"/>
      <c r="D368" s="91"/>
    </row>
    <row r="369" spans="2:4" x14ac:dyDescent="0.2">
      <c r="B369" s="90"/>
      <c r="C369" s="234"/>
      <c r="D369" s="234"/>
    </row>
    <row r="370" spans="2:4" x14ac:dyDescent="0.2">
      <c r="B370" s="90"/>
      <c r="C370" s="91"/>
      <c r="D370" s="91"/>
    </row>
  </sheetData>
  <mergeCells count="17">
    <mergeCell ref="A85:A128"/>
    <mergeCell ref="A129:A156"/>
    <mergeCell ref="A157:A163"/>
    <mergeCell ref="A164:A178"/>
    <mergeCell ref="A179:A244"/>
    <mergeCell ref="A350:F350"/>
    <mergeCell ref="A245:A277"/>
    <mergeCell ref="A278:F278"/>
    <mergeCell ref="A279:A349"/>
    <mergeCell ref="C369:D369"/>
    <mergeCell ref="A351:A355"/>
    <mergeCell ref="A356:A362"/>
    <mergeCell ref="A1:B2"/>
    <mergeCell ref="A5:F5"/>
    <mergeCell ref="A8:A21"/>
    <mergeCell ref="A22:F22"/>
    <mergeCell ref="A23:A84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>
    <oddFooter>&amp;L&amp;"Arial Narrow,Normal"&amp;8Statistique suisse des bibliothèques
Renseignements: Stéphanie Vanhooydonck
Tél.: 032 713 69 60, email: stephanie.vanhooydonck@bfs.admin.ch
© OFS&amp;R&amp;P/&amp;N</oddFooter>
  </headerFooter>
  <rowBreaks count="12" manualBreakCount="12">
    <brk id="19" max="4" man="1"/>
    <brk id="51" max="4" man="1"/>
    <brk id="89" max="4" man="1"/>
    <brk id="112" max="4" man="1"/>
    <brk id="134" max="4" man="1"/>
    <brk id="163" max="4" man="1"/>
    <brk id="187" max="4" man="1"/>
    <brk id="240" max="4" man="1"/>
    <brk id="278" max="4" man="1"/>
    <brk id="312" max="4" man="1"/>
    <brk id="351" max="4" man="1"/>
    <brk id="389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0"/>
  <sheetViews>
    <sheetView workbookViewId="0"/>
  </sheetViews>
  <sheetFormatPr baseColWidth="10" defaultColWidth="11.42578125" defaultRowHeight="12.75" x14ac:dyDescent="0.2"/>
  <cols>
    <col min="1" max="1" width="43.140625" style="98" customWidth="1"/>
    <col min="2" max="2" width="15.7109375" style="101" customWidth="1"/>
    <col min="3" max="3" width="68.140625" style="98" customWidth="1"/>
    <col min="4" max="4" width="9.7109375" style="98" customWidth="1"/>
    <col min="5" max="5" width="16.7109375" style="98" customWidth="1"/>
    <col min="6" max="6" width="10.7109375" style="98" customWidth="1"/>
    <col min="7" max="16384" width="11.42578125" style="98"/>
  </cols>
  <sheetData>
    <row r="1" spans="1:6" x14ac:dyDescent="0.2">
      <c r="A1" s="102" t="s">
        <v>4572</v>
      </c>
      <c r="B1" s="103"/>
      <c r="F1" s="163" t="s">
        <v>4595</v>
      </c>
    </row>
    <row r="2" spans="1:6" x14ac:dyDescent="0.2">
      <c r="A2" s="99"/>
      <c r="B2" s="100"/>
    </row>
    <row r="3" spans="1:6" ht="30.2" customHeight="1" x14ac:dyDescent="0.2">
      <c r="A3" s="104" t="s">
        <v>2810</v>
      </c>
      <c r="B3" s="105" t="s">
        <v>2808</v>
      </c>
      <c r="C3" s="104" t="s">
        <v>998</v>
      </c>
      <c r="D3" s="104" t="s">
        <v>1943</v>
      </c>
      <c r="E3" s="104" t="s">
        <v>2814</v>
      </c>
      <c r="F3" s="151" t="s">
        <v>1391</v>
      </c>
    </row>
    <row r="4" spans="1:6" ht="13.7" customHeight="1" x14ac:dyDescent="0.2">
      <c r="A4" s="182" t="s">
        <v>2807</v>
      </c>
      <c r="B4" s="183"/>
      <c r="C4" s="183"/>
      <c r="D4" s="183"/>
      <c r="E4" s="183"/>
      <c r="F4" s="183"/>
    </row>
    <row r="5" spans="1:6" ht="13.7" customHeight="1" x14ac:dyDescent="0.2">
      <c r="A5" s="106"/>
      <c r="B5" s="107" t="s">
        <v>1944</v>
      </c>
      <c r="C5" s="106" t="s">
        <v>2815</v>
      </c>
      <c r="D5" s="108">
        <v>3003</v>
      </c>
      <c r="E5" s="106" t="s">
        <v>444</v>
      </c>
      <c r="F5" s="152" t="s">
        <v>223</v>
      </c>
    </row>
    <row r="6" spans="1:6" ht="13.7" customHeight="1" x14ac:dyDescent="0.2">
      <c r="A6" s="182" t="s">
        <v>2806</v>
      </c>
      <c r="B6" s="183"/>
      <c r="C6" s="183"/>
      <c r="D6" s="183"/>
      <c r="E6" s="183"/>
      <c r="F6" s="183"/>
    </row>
    <row r="7" spans="1:6" ht="13.7" customHeight="1" x14ac:dyDescent="0.2">
      <c r="A7" s="184"/>
      <c r="B7" s="109" t="s">
        <v>1945</v>
      </c>
      <c r="C7" s="110" t="s">
        <v>1946</v>
      </c>
      <c r="D7" s="111">
        <v>4056</v>
      </c>
      <c r="E7" s="110" t="s">
        <v>102</v>
      </c>
      <c r="F7" s="153" t="s">
        <v>650</v>
      </c>
    </row>
    <row r="8" spans="1:6" ht="13.7" customHeight="1" x14ac:dyDescent="0.2">
      <c r="A8" s="185"/>
      <c r="B8" s="112" t="s">
        <v>1947</v>
      </c>
      <c r="C8" s="113" t="s">
        <v>930</v>
      </c>
      <c r="D8" s="114">
        <v>3011</v>
      </c>
      <c r="E8" s="113" t="s">
        <v>444</v>
      </c>
      <c r="F8" s="154" t="s">
        <v>223</v>
      </c>
    </row>
    <row r="9" spans="1:6" ht="13.7" customHeight="1" x14ac:dyDescent="0.2">
      <c r="A9" s="185"/>
      <c r="B9" s="112" t="s">
        <v>1949</v>
      </c>
      <c r="C9" s="113" t="s">
        <v>2820</v>
      </c>
      <c r="D9" s="114">
        <v>1701</v>
      </c>
      <c r="E9" s="113" t="s">
        <v>1893</v>
      </c>
      <c r="F9" s="154" t="s">
        <v>651</v>
      </c>
    </row>
    <row r="10" spans="1:6" ht="13.7" customHeight="1" x14ac:dyDescent="0.2">
      <c r="A10" s="185"/>
      <c r="B10" s="112" t="s">
        <v>1954</v>
      </c>
      <c r="C10" s="113" t="s">
        <v>2821</v>
      </c>
      <c r="D10" s="114">
        <v>1015</v>
      </c>
      <c r="E10" s="113" t="s">
        <v>973</v>
      </c>
      <c r="F10" s="154" t="s">
        <v>649</v>
      </c>
    </row>
    <row r="11" spans="1:6" ht="13.7" customHeight="1" x14ac:dyDescent="0.2">
      <c r="A11" s="185"/>
      <c r="B11" s="112" t="s">
        <v>1956</v>
      </c>
      <c r="C11" s="113" t="s">
        <v>2822</v>
      </c>
      <c r="D11" s="114">
        <v>1015</v>
      </c>
      <c r="E11" s="113" t="s">
        <v>973</v>
      </c>
      <c r="F11" s="154" t="s">
        <v>649</v>
      </c>
    </row>
    <row r="12" spans="1:6" ht="13.7" customHeight="1" x14ac:dyDescent="0.2">
      <c r="A12" s="185"/>
      <c r="B12" s="112" t="s">
        <v>1958</v>
      </c>
      <c r="C12" s="113" t="s">
        <v>931</v>
      </c>
      <c r="D12" s="114">
        <v>6900</v>
      </c>
      <c r="E12" s="113" t="s">
        <v>2132</v>
      </c>
      <c r="F12" s="154" t="s">
        <v>648</v>
      </c>
    </row>
    <row r="13" spans="1:6" ht="13.7" customHeight="1" x14ac:dyDescent="0.2">
      <c r="A13" s="185"/>
      <c r="B13" s="112" t="s">
        <v>1960</v>
      </c>
      <c r="C13" s="113" t="s">
        <v>1961</v>
      </c>
      <c r="D13" s="114">
        <v>6002</v>
      </c>
      <c r="E13" s="113" t="s">
        <v>810</v>
      </c>
      <c r="F13" s="154" t="s">
        <v>1277</v>
      </c>
    </row>
    <row r="14" spans="1:6" ht="13.7" customHeight="1" x14ac:dyDescent="0.2">
      <c r="A14" s="185"/>
      <c r="B14" s="112" t="s">
        <v>1962</v>
      </c>
      <c r="C14" s="113" t="s">
        <v>2823</v>
      </c>
      <c r="D14" s="114">
        <v>6850</v>
      </c>
      <c r="E14" s="113" t="s">
        <v>2133</v>
      </c>
      <c r="F14" s="154" t="s">
        <v>648</v>
      </c>
    </row>
    <row r="15" spans="1:6" ht="13.7" customHeight="1" x14ac:dyDescent="0.2">
      <c r="A15" s="185"/>
      <c r="B15" s="112" t="s">
        <v>1964</v>
      </c>
      <c r="C15" s="113" t="s">
        <v>2824</v>
      </c>
      <c r="D15" s="114">
        <v>2000</v>
      </c>
      <c r="E15" s="113" t="s">
        <v>590</v>
      </c>
      <c r="F15" s="154" t="s">
        <v>653</v>
      </c>
    </row>
    <row r="16" spans="1:6" ht="13.7" customHeight="1" x14ac:dyDescent="0.2">
      <c r="A16" s="185"/>
      <c r="B16" s="112" t="s">
        <v>1966</v>
      </c>
      <c r="C16" s="113" t="s">
        <v>3782</v>
      </c>
      <c r="D16" s="114">
        <v>9000</v>
      </c>
      <c r="E16" s="113" t="s">
        <v>1287</v>
      </c>
      <c r="F16" s="154" t="s">
        <v>369</v>
      </c>
    </row>
    <row r="17" spans="1:6" ht="13.7" customHeight="1" x14ac:dyDescent="0.2">
      <c r="A17" s="185"/>
      <c r="B17" s="112" t="s">
        <v>1968</v>
      </c>
      <c r="C17" s="113" t="s">
        <v>3679</v>
      </c>
      <c r="D17" s="114">
        <v>8092</v>
      </c>
      <c r="E17" s="113" t="s">
        <v>868</v>
      </c>
      <c r="F17" s="154" t="s">
        <v>1516</v>
      </c>
    </row>
    <row r="18" spans="1:6" ht="13.7" customHeight="1" x14ac:dyDescent="0.2">
      <c r="A18" s="185"/>
      <c r="B18" s="112" t="s">
        <v>1969</v>
      </c>
      <c r="C18" s="115" t="s">
        <v>1970</v>
      </c>
      <c r="D18" s="114">
        <v>8057</v>
      </c>
      <c r="E18" s="113" t="s">
        <v>868</v>
      </c>
      <c r="F18" s="154" t="s">
        <v>1516</v>
      </c>
    </row>
    <row r="19" spans="1:6" ht="13.7" customHeight="1" x14ac:dyDescent="0.2">
      <c r="A19" s="185"/>
      <c r="B19" s="112" t="s">
        <v>1971</v>
      </c>
      <c r="C19" s="113" t="s">
        <v>1972</v>
      </c>
      <c r="D19" s="114">
        <v>8001</v>
      </c>
      <c r="E19" s="113" t="s">
        <v>868</v>
      </c>
      <c r="F19" s="154" t="s">
        <v>1516</v>
      </c>
    </row>
    <row r="20" spans="1:6" ht="13.7" customHeight="1" x14ac:dyDescent="0.2">
      <c r="A20" s="185"/>
      <c r="B20" s="112" t="s">
        <v>1281</v>
      </c>
      <c r="C20" s="113" t="s">
        <v>2826</v>
      </c>
      <c r="D20" s="114">
        <v>1204</v>
      </c>
      <c r="E20" s="113" t="s">
        <v>3469</v>
      </c>
      <c r="F20" s="154" t="s">
        <v>652</v>
      </c>
    </row>
    <row r="21" spans="1:6" ht="13.7" customHeight="1" x14ac:dyDescent="0.2">
      <c r="A21" s="185"/>
      <c r="B21" s="112" t="s">
        <v>3785</v>
      </c>
      <c r="C21" s="113" t="s">
        <v>3786</v>
      </c>
      <c r="D21" s="114">
        <v>2000</v>
      </c>
      <c r="E21" s="113" t="s">
        <v>590</v>
      </c>
      <c r="F21" s="154" t="s">
        <v>653</v>
      </c>
    </row>
    <row r="22" spans="1:6" ht="13.7" customHeight="1" x14ac:dyDescent="0.2">
      <c r="A22" s="182" t="s">
        <v>2811</v>
      </c>
      <c r="B22" s="183"/>
      <c r="C22" s="183"/>
      <c r="D22" s="183"/>
      <c r="E22" s="183"/>
      <c r="F22" s="183"/>
    </row>
    <row r="23" spans="1:6" ht="13.7" customHeight="1" x14ac:dyDescent="0.2">
      <c r="A23" s="180" t="s">
        <v>3127</v>
      </c>
      <c r="B23" s="116" t="s">
        <v>100</v>
      </c>
      <c r="C23" s="117" t="s">
        <v>2791</v>
      </c>
      <c r="D23" s="118">
        <v>4051</v>
      </c>
      <c r="E23" s="117" t="s">
        <v>102</v>
      </c>
      <c r="F23" s="155" t="s">
        <v>650</v>
      </c>
    </row>
    <row r="24" spans="1:6" ht="13.7" customHeight="1" x14ac:dyDescent="0.2">
      <c r="A24" s="186"/>
      <c r="B24" s="119" t="s">
        <v>103</v>
      </c>
      <c r="C24" s="120" t="s">
        <v>2792</v>
      </c>
      <c r="D24" s="121">
        <v>4051</v>
      </c>
      <c r="E24" s="120" t="s">
        <v>102</v>
      </c>
      <c r="F24" s="156" t="s">
        <v>650</v>
      </c>
    </row>
    <row r="25" spans="1:6" ht="13.7" customHeight="1" x14ac:dyDescent="0.2">
      <c r="A25" s="186"/>
      <c r="B25" s="119" t="s">
        <v>110</v>
      </c>
      <c r="C25" s="120" t="s">
        <v>111</v>
      </c>
      <c r="D25" s="121">
        <v>4056</v>
      </c>
      <c r="E25" s="120" t="s">
        <v>102</v>
      </c>
      <c r="F25" s="156" t="s">
        <v>650</v>
      </c>
    </row>
    <row r="26" spans="1:6" ht="13.7" customHeight="1" x14ac:dyDescent="0.2">
      <c r="A26" s="186"/>
      <c r="B26" s="119" t="s">
        <v>116</v>
      </c>
      <c r="C26" s="120" t="s">
        <v>117</v>
      </c>
      <c r="D26" s="121">
        <v>4056</v>
      </c>
      <c r="E26" s="120" t="s">
        <v>102</v>
      </c>
      <c r="F26" s="156" t="s">
        <v>650</v>
      </c>
    </row>
    <row r="27" spans="1:6" ht="13.7" customHeight="1" x14ac:dyDescent="0.2">
      <c r="A27" s="186"/>
      <c r="B27" s="119" t="s">
        <v>118</v>
      </c>
      <c r="C27" s="120" t="s">
        <v>119</v>
      </c>
      <c r="D27" s="121">
        <v>4051</v>
      </c>
      <c r="E27" s="120" t="s">
        <v>102</v>
      </c>
      <c r="F27" s="156" t="s">
        <v>650</v>
      </c>
    </row>
    <row r="28" spans="1:6" ht="13.7" customHeight="1" x14ac:dyDescent="0.2">
      <c r="A28" s="186"/>
      <c r="B28" s="119" t="s">
        <v>120</v>
      </c>
      <c r="C28" s="120" t="s">
        <v>121</v>
      </c>
      <c r="D28" s="121">
        <v>4051</v>
      </c>
      <c r="E28" s="120" t="s">
        <v>102</v>
      </c>
      <c r="F28" s="156" t="s">
        <v>650</v>
      </c>
    </row>
    <row r="29" spans="1:6" ht="13.7" customHeight="1" x14ac:dyDescent="0.2">
      <c r="A29" s="186"/>
      <c r="B29" s="119" t="s">
        <v>122</v>
      </c>
      <c r="C29" s="120" t="s">
        <v>2827</v>
      </c>
      <c r="D29" s="121">
        <v>4052</v>
      </c>
      <c r="E29" s="120" t="s">
        <v>102</v>
      </c>
      <c r="F29" s="156" t="s">
        <v>650</v>
      </c>
    </row>
    <row r="30" spans="1:6" ht="13.7" customHeight="1" x14ac:dyDescent="0.2">
      <c r="A30" s="186"/>
      <c r="B30" s="119" t="s">
        <v>126</v>
      </c>
      <c r="C30" s="120" t="s">
        <v>3438</v>
      </c>
      <c r="D30" s="121">
        <v>4056</v>
      </c>
      <c r="E30" s="120" t="s">
        <v>102</v>
      </c>
      <c r="F30" s="156" t="s">
        <v>650</v>
      </c>
    </row>
    <row r="31" spans="1:6" ht="13.7" customHeight="1" x14ac:dyDescent="0.2">
      <c r="A31" s="186"/>
      <c r="B31" s="119" t="s">
        <v>130</v>
      </c>
      <c r="C31" s="120" t="s">
        <v>2795</v>
      </c>
      <c r="D31" s="121">
        <v>4051</v>
      </c>
      <c r="E31" s="120" t="s">
        <v>102</v>
      </c>
      <c r="F31" s="156" t="s">
        <v>650</v>
      </c>
    </row>
    <row r="32" spans="1:6" ht="13.7" customHeight="1" x14ac:dyDescent="0.2">
      <c r="A32" s="186"/>
      <c r="B32" s="119" t="s">
        <v>132</v>
      </c>
      <c r="C32" s="120" t="s">
        <v>2134</v>
      </c>
      <c r="D32" s="121">
        <v>4051</v>
      </c>
      <c r="E32" s="120" t="s">
        <v>102</v>
      </c>
      <c r="F32" s="156" t="s">
        <v>650</v>
      </c>
    </row>
    <row r="33" spans="1:6" ht="13.7" customHeight="1" x14ac:dyDescent="0.2">
      <c r="A33" s="186"/>
      <c r="B33" s="119" t="s">
        <v>134</v>
      </c>
      <c r="C33" s="120" t="s">
        <v>2135</v>
      </c>
      <c r="D33" s="121">
        <v>4051</v>
      </c>
      <c r="E33" s="120" t="s">
        <v>102</v>
      </c>
      <c r="F33" s="156" t="s">
        <v>650</v>
      </c>
    </row>
    <row r="34" spans="1:6" ht="13.7" customHeight="1" x14ac:dyDescent="0.2">
      <c r="A34" s="186"/>
      <c r="B34" s="119" t="s">
        <v>138</v>
      </c>
      <c r="C34" s="120" t="s">
        <v>934</v>
      </c>
      <c r="D34" s="121">
        <v>4056</v>
      </c>
      <c r="E34" s="120" t="s">
        <v>102</v>
      </c>
      <c r="F34" s="156" t="s">
        <v>650</v>
      </c>
    </row>
    <row r="35" spans="1:6" ht="13.7" customHeight="1" x14ac:dyDescent="0.2">
      <c r="A35" s="186"/>
      <c r="B35" s="119" t="s">
        <v>149</v>
      </c>
      <c r="C35" s="120" t="s">
        <v>2796</v>
      </c>
      <c r="D35" s="121">
        <v>4056</v>
      </c>
      <c r="E35" s="120" t="s">
        <v>102</v>
      </c>
      <c r="F35" s="156" t="s">
        <v>650</v>
      </c>
    </row>
    <row r="36" spans="1:6" ht="13.7" customHeight="1" x14ac:dyDescent="0.2">
      <c r="A36" s="186"/>
      <c r="B36" s="119" t="s">
        <v>151</v>
      </c>
      <c r="C36" s="120" t="s">
        <v>2136</v>
      </c>
      <c r="D36" s="121">
        <v>4055</v>
      </c>
      <c r="E36" s="120" t="s">
        <v>102</v>
      </c>
      <c r="F36" s="156" t="s">
        <v>650</v>
      </c>
    </row>
    <row r="37" spans="1:6" ht="13.7" customHeight="1" x14ac:dyDescent="0.2">
      <c r="A37" s="186"/>
      <c r="B37" s="119" t="s">
        <v>155</v>
      </c>
      <c r="C37" s="120" t="s">
        <v>2137</v>
      </c>
      <c r="D37" s="121">
        <v>4051</v>
      </c>
      <c r="E37" s="120" t="s">
        <v>102</v>
      </c>
      <c r="F37" s="156" t="s">
        <v>650</v>
      </c>
    </row>
    <row r="38" spans="1:6" ht="13.7" customHeight="1" x14ac:dyDescent="0.2">
      <c r="A38" s="186"/>
      <c r="B38" s="119" t="s">
        <v>157</v>
      </c>
      <c r="C38" s="120" t="s">
        <v>158</v>
      </c>
      <c r="D38" s="121">
        <v>4002</v>
      </c>
      <c r="E38" s="120" t="s">
        <v>102</v>
      </c>
      <c r="F38" s="156" t="s">
        <v>650</v>
      </c>
    </row>
    <row r="39" spans="1:6" ht="13.7" customHeight="1" x14ac:dyDescent="0.2">
      <c r="A39" s="186"/>
      <c r="B39" s="119" t="s">
        <v>161</v>
      </c>
      <c r="C39" s="120" t="s">
        <v>1974</v>
      </c>
      <c r="D39" s="121">
        <v>4051</v>
      </c>
      <c r="E39" s="120" t="s">
        <v>102</v>
      </c>
      <c r="F39" s="156" t="s">
        <v>650</v>
      </c>
    </row>
    <row r="40" spans="1:6" ht="13.7" customHeight="1" x14ac:dyDescent="0.2">
      <c r="A40" s="186"/>
      <c r="B40" s="119" t="s">
        <v>163</v>
      </c>
      <c r="C40" s="120" t="s">
        <v>2138</v>
      </c>
      <c r="D40" s="121">
        <v>4051</v>
      </c>
      <c r="E40" s="120" t="s">
        <v>102</v>
      </c>
      <c r="F40" s="156" t="s">
        <v>650</v>
      </c>
    </row>
    <row r="41" spans="1:6" ht="13.7" customHeight="1" x14ac:dyDescent="0.2">
      <c r="A41" s="186"/>
      <c r="B41" s="119" t="s">
        <v>165</v>
      </c>
      <c r="C41" s="120" t="s">
        <v>935</v>
      </c>
      <c r="D41" s="121">
        <v>4056</v>
      </c>
      <c r="E41" s="120" t="s">
        <v>102</v>
      </c>
      <c r="F41" s="156" t="s">
        <v>650</v>
      </c>
    </row>
    <row r="42" spans="1:6" ht="13.7" customHeight="1" x14ac:dyDescent="0.2">
      <c r="A42" s="186"/>
      <c r="B42" s="119" t="s">
        <v>169</v>
      </c>
      <c r="C42" s="120" t="s">
        <v>170</v>
      </c>
      <c r="D42" s="121">
        <v>4051</v>
      </c>
      <c r="E42" s="120" t="s">
        <v>102</v>
      </c>
      <c r="F42" s="156" t="s">
        <v>650</v>
      </c>
    </row>
    <row r="43" spans="1:6" ht="13.7" customHeight="1" x14ac:dyDescent="0.2">
      <c r="A43" s="186"/>
      <c r="B43" s="119" t="s">
        <v>177</v>
      </c>
      <c r="C43" s="120" t="s">
        <v>3788</v>
      </c>
      <c r="D43" s="121">
        <v>4051</v>
      </c>
      <c r="E43" s="120" t="s">
        <v>102</v>
      </c>
      <c r="F43" s="156" t="s">
        <v>650</v>
      </c>
    </row>
    <row r="44" spans="1:6" ht="13.7" customHeight="1" x14ac:dyDescent="0.2">
      <c r="A44" s="186"/>
      <c r="B44" s="119" t="s">
        <v>179</v>
      </c>
      <c r="C44" s="120" t="s">
        <v>2798</v>
      </c>
      <c r="D44" s="121">
        <v>4051</v>
      </c>
      <c r="E44" s="120" t="s">
        <v>102</v>
      </c>
      <c r="F44" s="156" t="s">
        <v>650</v>
      </c>
    </row>
    <row r="45" spans="1:6" ht="13.7" customHeight="1" x14ac:dyDescent="0.2">
      <c r="A45" s="186"/>
      <c r="B45" s="119" t="s">
        <v>1008</v>
      </c>
      <c r="C45" s="120" t="s">
        <v>422</v>
      </c>
      <c r="D45" s="121">
        <v>4051</v>
      </c>
      <c r="E45" s="120" t="s">
        <v>102</v>
      </c>
      <c r="F45" s="156" t="s">
        <v>650</v>
      </c>
    </row>
    <row r="46" spans="1:6" ht="13.7" customHeight="1" x14ac:dyDescent="0.2">
      <c r="A46" s="186"/>
      <c r="B46" s="119" t="s">
        <v>423</v>
      </c>
      <c r="C46" s="120" t="s">
        <v>3439</v>
      </c>
      <c r="D46" s="121">
        <v>4051</v>
      </c>
      <c r="E46" s="120" t="s">
        <v>102</v>
      </c>
      <c r="F46" s="156" t="s">
        <v>650</v>
      </c>
    </row>
    <row r="47" spans="1:6" ht="13.7" customHeight="1" x14ac:dyDescent="0.2">
      <c r="A47" s="186"/>
      <c r="B47" s="119" t="s">
        <v>427</v>
      </c>
      <c r="C47" s="120" t="s">
        <v>428</v>
      </c>
      <c r="D47" s="121">
        <v>4051</v>
      </c>
      <c r="E47" s="120" t="s">
        <v>102</v>
      </c>
      <c r="F47" s="156" t="s">
        <v>650</v>
      </c>
    </row>
    <row r="48" spans="1:6" ht="13.7" customHeight="1" x14ac:dyDescent="0.2">
      <c r="A48" s="186"/>
      <c r="B48" s="119" t="s">
        <v>437</v>
      </c>
      <c r="C48" s="120" t="s">
        <v>438</v>
      </c>
      <c r="D48" s="121">
        <v>4051</v>
      </c>
      <c r="E48" s="120" t="s">
        <v>102</v>
      </c>
      <c r="F48" s="156" t="s">
        <v>650</v>
      </c>
    </row>
    <row r="49" spans="1:6" ht="13.7" customHeight="1" x14ac:dyDescent="0.2">
      <c r="A49" s="186"/>
      <c r="B49" s="119" t="s">
        <v>1029</v>
      </c>
      <c r="C49" s="120" t="s">
        <v>2801</v>
      </c>
      <c r="D49" s="121">
        <v>4051</v>
      </c>
      <c r="E49" s="120" t="s">
        <v>102</v>
      </c>
      <c r="F49" s="156" t="s">
        <v>650</v>
      </c>
    </row>
    <row r="50" spans="1:6" ht="13.7" customHeight="1" x14ac:dyDescent="0.2">
      <c r="A50" s="186"/>
      <c r="B50" s="119" t="s">
        <v>2139</v>
      </c>
      <c r="C50" s="120" t="s">
        <v>2140</v>
      </c>
      <c r="D50" s="121">
        <v>4051</v>
      </c>
      <c r="E50" s="120" t="s">
        <v>102</v>
      </c>
      <c r="F50" s="156" t="s">
        <v>650</v>
      </c>
    </row>
    <row r="51" spans="1:6" ht="13.7" customHeight="1" x14ac:dyDescent="0.2">
      <c r="A51" s="180" t="s">
        <v>865</v>
      </c>
      <c r="B51" s="116" t="s">
        <v>869</v>
      </c>
      <c r="C51" s="117" t="s">
        <v>870</v>
      </c>
      <c r="D51" s="118">
        <v>8057</v>
      </c>
      <c r="E51" s="117" t="s">
        <v>868</v>
      </c>
      <c r="F51" s="155" t="s">
        <v>1516</v>
      </c>
    </row>
    <row r="52" spans="1:6" ht="13.7" customHeight="1" x14ac:dyDescent="0.2">
      <c r="A52" s="181"/>
      <c r="B52" s="119" t="s">
        <v>871</v>
      </c>
      <c r="C52" s="120" t="s">
        <v>3441</v>
      </c>
      <c r="D52" s="121">
        <v>8006</v>
      </c>
      <c r="E52" s="120" t="s">
        <v>868</v>
      </c>
      <c r="F52" s="156" t="s">
        <v>1516</v>
      </c>
    </row>
    <row r="53" spans="1:6" ht="13.7" customHeight="1" x14ac:dyDescent="0.2">
      <c r="A53" s="181"/>
      <c r="B53" s="119" t="s">
        <v>873</v>
      </c>
      <c r="C53" s="120" t="s">
        <v>2142</v>
      </c>
      <c r="D53" s="121">
        <v>8032</v>
      </c>
      <c r="E53" s="120" t="s">
        <v>868</v>
      </c>
      <c r="F53" s="156" t="s">
        <v>1516</v>
      </c>
    </row>
    <row r="54" spans="1:6" ht="13.7" customHeight="1" x14ac:dyDescent="0.2">
      <c r="A54" s="181"/>
      <c r="B54" s="119" t="s">
        <v>875</v>
      </c>
      <c r="C54" s="120" t="s">
        <v>2143</v>
      </c>
      <c r="D54" s="121">
        <v>8008</v>
      </c>
      <c r="E54" s="120" t="s">
        <v>868</v>
      </c>
      <c r="F54" s="156" t="s">
        <v>1516</v>
      </c>
    </row>
    <row r="55" spans="1:6" ht="13.7" customHeight="1" x14ac:dyDescent="0.2">
      <c r="A55" s="181"/>
      <c r="B55" s="119" t="s">
        <v>877</v>
      </c>
      <c r="C55" s="120" t="s">
        <v>119</v>
      </c>
      <c r="D55" s="121">
        <v>8001</v>
      </c>
      <c r="E55" s="120" t="s">
        <v>868</v>
      </c>
      <c r="F55" s="156" t="s">
        <v>1516</v>
      </c>
    </row>
    <row r="56" spans="1:6" ht="13.7" customHeight="1" x14ac:dyDescent="0.2">
      <c r="A56" s="181"/>
      <c r="B56" s="119" t="s">
        <v>878</v>
      </c>
      <c r="C56" s="120" t="s">
        <v>3731</v>
      </c>
      <c r="D56" s="121">
        <v>8032</v>
      </c>
      <c r="E56" s="120" t="s">
        <v>868</v>
      </c>
      <c r="F56" s="156" t="s">
        <v>1516</v>
      </c>
    </row>
    <row r="57" spans="1:6" ht="13.7" customHeight="1" x14ac:dyDescent="0.2">
      <c r="A57" s="181"/>
      <c r="B57" s="119" t="s">
        <v>879</v>
      </c>
      <c r="C57" s="120" t="s">
        <v>3443</v>
      </c>
      <c r="D57" s="121">
        <v>8050</v>
      </c>
      <c r="E57" s="120" t="s">
        <v>868</v>
      </c>
      <c r="F57" s="156" t="s">
        <v>1516</v>
      </c>
    </row>
    <row r="58" spans="1:6" ht="13.7" customHeight="1" x14ac:dyDescent="0.2">
      <c r="A58" s="181"/>
      <c r="B58" s="119" t="s">
        <v>883</v>
      </c>
      <c r="C58" s="120" t="s">
        <v>3790</v>
      </c>
      <c r="D58" s="121">
        <v>8001</v>
      </c>
      <c r="E58" s="120" t="s">
        <v>868</v>
      </c>
      <c r="F58" s="156" t="s">
        <v>1516</v>
      </c>
    </row>
    <row r="59" spans="1:6" ht="13.7" customHeight="1" x14ac:dyDescent="0.2">
      <c r="A59" s="181"/>
      <c r="B59" s="119" t="s">
        <v>886</v>
      </c>
      <c r="C59" s="120" t="s">
        <v>131</v>
      </c>
      <c r="D59" s="121">
        <v>8006</v>
      </c>
      <c r="E59" s="120" t="s">
        <v>868</v>
      </c>
      <c r="F59" s="156" t="s">
        <v>1516</v>
      </c>
    </row>
    <row r="60" spans="1:6" ht="13.7" customHeight="1" x14ac:dyDescent="0.2">
      <c r="A60" s="181"/>
      <c r="B60" s="119" t="s">
        <v>1793</v>
      </c>
      <c r="C60" s="120" t="s">
        <v>1794</v>
      </c>
      <c r="D60" s="121">
        <v>8050</v>
      </c>
      <c r="E60" s="120" t="s">
        <v>868</v>
      </c>
      <c r="F60" s="156" t="s">
        <v>1516</v>
      </c>
    </row>
    <row r="61" spans="1:6" ht="13.7" customHeight="1" x14ac:dyDescent="0.2">
      <c r="A61" s="181"/>
      <c r="B61" s="119" t="s">
        <v>1795</v>
      </c>
      <c r="C61" s="120" t="s">
        <v>1796</v>
      </c>
      <c r="D61" s="121">
        <v>8050</v>
      </c>
      <c r="E61" s="120" t="s">
        <v>868</v>
      </c>
      <c r="F61" s="156" t="s">
        <v>1516</v>
      </c>
    </row>
    <row r="62" spans="1:6" ht="13.7" customHeight="1" x14ac:dyDescent="0.2">
      <c r="A62" s="181"/>
      <c r="B62" s="119" t="s">
        <v>1800</v>
      </c>
      <c r="C62" s="120" t="s">
        <v>3732</v>
      </c>
      <c r="D62" s="121">
        <v>8001</v>
      </c>
      <c r="E62" s="120" t="s">
        <v>868</v>
      </c>
      <c r="F62" s="156" t="s">
        <v>1516</v>
      </c>
    </row>
    <row r="63" spans="1:6" ht="13.7" customHeight="1" x14ac:dyDescent="0.2">
      <c r="A63" s="181"/>
      <c r="B63" s="119" t="s">
        <v>1801</v>
      </c>
      <c r="C63" s="120" t="s">
        <v>1802</v>
      </c>
      <c r="D63" s="121">
        <v>8008</v>
      </c>
      <c r="E63" s="120" t="s">
        <v>868</v>
      </c>
      <c r="F63" s="156" t="s">
        <v>1516</v>
      </c>
    </row>
    <row r="64" spans="1:6" ht="13.7" customHeight="1" x14ac:dyDescent="0.2">
      <c r="A64" s="181"/>
      <c r="B64" s="119" t="s">
        <v>1809</v>
      </c>
      <c r="C64" s="120" t="s">
        <v>3445</v>
      </c>
      <c r="D64" s="121">
        <v>8001</v>
      </c>
      <c r="E64" s="120" t="s">
        <v>868</v>
      </c>
      <c r="F64" s="156" t="s">
        <v>1516</v>
      </c>
    </row>
    <row r="65" spans="1:6" ht="13.7" customHeight="1" x14ac:dyDescent="0.2">
      <c r="A65" s="181"/>
      <c r="B65" s="119" t="s">
        <v>1811</v>
      </c>
      <c r="C65" s="120" t="s">
        <v>1812</v>
      </c>
      <c r="D65" s="121">
        <v>8006</v>
      </c>
      <c r="E65" s="120" t="s">
        <v>868</v>
      </c>
      <c r="F65" s="156" t="s">
        <v>1516</v>
      </c>
    </row>
    <row r="66" spans="1:6" ht="13.7" customHeight="1" x14ac:dyDescent="0.2">
      <c r="A66" s="181"/>
      <c r="B66" s="119" t="s">
        <v>1819</v>
      </c>
      <c r="C66" s="120" t="s">
        <v>164</v>
      </c>
      <c r="D66" s="121">
        <v>8001</v>
      </c>
      <c r="E66" s="120" t="s">
        <v>868</v>
      </c>
      <c r="F66" s="156" t="s">
        <v>1516</v>
      </c>
    </row>
    <row r="67" spans="1:6" ht="13.7" customHeight="1" x14ac:dyDescent="0.2">
      <c r="A67" s="181"/>
      <c r="B67" s="119" t="s">
        <v>1820</v>
      </c>
      <c r="C67" s="120" t="s">
        <v>3733</v>
      </c>
      <c r="D67" s="121">
        <v>8001</v>
      </c>
      <c r="E67" s="120" t="s">
        <v>868</v>
      </c>
      <c r="F67" s="156" t="s">
        <v>1516</v>
      </c>
    </row>
    <row r="68" spans="1:6" ht="13.7" customHeight="1" x14ac:dyDescent="0.2">
      <c r="A68" s="181"/>
      <c r="B68" s="119" t="s">
        <v>1829</v>
      </c>
      <c r="C68" s="120" t="s">
        <v>939</v>
      </c>
      <c r="D68" s="121">
        <v>8032</v>
      </c>
      <c r="E68" s="120" t="s">
        <v>868</v>
      </c>
      <c r="F68" s="156" t="s">
        <v>1516</v>
      </c>
    </row>
    <row r="69" spans="1:6" ht="13.7" customHeight="1" x14ac:dyDescent="0.2">
      <c r="A69" s="181"/>
      <c r="B69" s="119" t="s">
        <v>1831</v>
      </c>
      <c r="C69" s="120" t="s">
        <v>1832</v>
      </c>
      <c r="D69" s="121">
        <v>8006</v>
      </c>
      <c r="E69" s="120" t="s">
        <v>868</v>
      </c>
      <c r="F69" s="156" t="s">
        <v>1516</v>
      </c>
    </row>
    <row r="70" spans="1:6" ht="13.7" customHeight="1" x14ac:dyDescent="0.2">
      <c r="A70" s="181"/>
      <c r="B70" s="119" t="s">
        <v>1833</v>
      </c>
      <c r="C70" s="120" t="s">
        <v>170</v>
      </c>
      <c r="D70" s="121">
        <v>8008</v>
      </c>
      <c r="E70" s="120" t="s">
        <v>868</v>
      </c>
      <c r="F70" s="156" t="s">
        <v>1516</v>
      </c>
    </row>
    <row r="71" spans="1:6" ht="13.7" customHeight="1" x14ac:dyDescent="0.2">
      <c r="A71" s="181"/>
      <c r="B71" s="119" t="s">
        <v>1839</v>
      </c>
      <c r="C71" s="120" t="s">
        <v>1840</v>
      </c>
      <c r="D71" s="121">
        <v>8029</v>
      </c>
      <c r="E71" s="120" t="s">
        <v>868</v>
      </c>
      <c r="F71" s="156" t="s">
        <v>1516</v>
      </c>
    </row>
    <row r="72" spans="1:6" ht="13.7" customHeight="1" x14ac:dyDescent="0.2">
      <c r="A72" s="181"/>
      <c r="B72" s="119" t="s">
        <v>1841</v>
      </c>
      <c r="C72" s="120" t="s">
        <v>1842</v>
      </c>
      <c r="D72" s="121">
        <v>8050</v>
      </c>
      <c r="E72" s="120" t="s">
        <v>868</v>
      </c>
      <c r="F72" s="156" t="s">
        <v>1516</v>
      </c>
    </row>
    <row r="73" spans="1:6" ht="13.7" customHeight="1" x14ac:dyDescent="0.2">
      <c r="A73" s="181"/>
      <c r="B73" s="119" t="s">
        <v>1843</v>
      </c>
      <c r="C73" s="120" t="s">
        <v>1844</v>
      </c>
      <c r="D73" s="121">
        <v>8001</v>
      </c>
      <c r="E73" s="120" t="s">
        <v>868</v>
      </c>
      <c r="F73" s="156" t="s">
        <v>1516</v>
      </c>
    </row>
    <row r="74" spans="1:6" ht="13.7" customHeight="1" x14ac:dyDescent="0.2">
      <c r="A74" s="181"/>
      <c r="B74" s="119" t="s">
        <v>1845</v>
      </c>
      <c r="C74" s="120" t="s">
        <v>1846</v>
      </c>
      <c r="D74" s="121">
        <v>8028</v>
      </c>
      <c r="E74" s="120" t="s">
        <v>868</v>
      </c>
      <c r="F74" s="156" t="s">
        <v>1516</v>
      </c>
    </row>
    <row r="75" spans="1:6" ht="13.7" customHeight="1" x14ac:dyDescent="0.2">
      <c r="A75" s="181"/>
      <c r="B75" s="119" t="s">
        <v>1847</v>
      </c>
      <c r="C75" s="120" t="s">
        <v>3449</v>
      </c>
      <c r="D75" s="121">
        <v>8032</v>
      </c>
      <c r="E75" s="120" t="s">
        <v>868</v>
      </c>
      <c r="F75" s="156" t="s">
        <v>1516</v>
      </c>
    </row>
    <row r="76" spans="1:6" ht="13.7" customHeight="1" x14ac:dyDescent="0.2">
      <c r="A76" s="181"/>
      <c r="B76" s="119" t="s">
        <v>1849</v>
      </c>
      <c r="C76" s="120" t="s">
        <v>1850</v>
      </c>
      <c r="D76" s="121">
        <v>8050</v>
      </c>
      <c r="E76" s="120" t="s">
        <v>868</v>
      </c>
      <c r="F76" s="156" t="s">
        <v>1516</v>
      </c>
    </row>
    <row r="77" spans="1:6" ht="13.7" customHeight="1" x14ac:dyDescent="0.2">
      <c r="A77" s="181"/>
      <c r="B77" s="119" t="s">
        <v>1853</v>
      </c>
      <c r="C77" s="120" t="s">
        <v>422</v>
      </c>
      <c r="D77" s="121">
        <v>8032</v>
      </c>
      <c r="E77" s="120" t="s">
        <v>868</v>
      </c>
      <c r="F77" s="156" t="s">
        <v>1516</v>
      </c>
    </row>
    <row r="78" spans="1:6" ht="13.7" customHeight="1" x14ac:dyDescent="0.2">
      <c r="A78" s="181"/>
      <c r="B78" s="119" t="s">
        <v>1854</v>
      </c>
      <c r="C78" s="120" t="s">
        <v>940</v>
      </c>
      <c r="D78" s="121">
        <v>8006</v>
      </c>
      <c r="E78" s="120" t="s">
        <v>868</v>
      </c>
      <c r="F78" s="156" t="s">
        <v>1516</v>
      </c>
    </row>
    <row r="79" spans="1:6" ht="13.7" customHeight="1" x14ac:dyDescent="0.2">
      <c r="A79" s="181"/>
      <c r="B79" s="119" t="s">
        <v>1856</v>
      </c>
      <c r="C79" s="120" t="s">
        <v>1857</v>
      </c>
      <c r="D79" s="121">
        <v>8050</v>
      </c>
      <c r="E79" s="120" t="s">
        <v>868</v>
      </c>
      <c r="F79" s="156" t="s">
        <v>1516</v>
      </c>
    </row>
    <row r="80" spans="1:6" ht="13.7" customHeight="1" x14ac:dyDescent="0.2">
      <c r="A80" s="181"/>
      <c r="B80" s="119" t="s">
        <v>1858</v>
      </c>
      <c r="C80" s="120" t="s">
        <v>3684</v>
      </c>
      <c r="D80" s="121">
        <v>8001</v>
      </c>
      <c r="E80" s="120" t="s">
        <v>868</v>
      </c>
      <c r="F80" s="156" t="s">
        <v>1516</v>
      </c>
    </row>
    <row r="81" spans="1:6" ht="13.7" customHeight="1" x14ac:dyDescent="0.2">
      <c r="A81" s="181"/>
      <c r="B81" s="119" t="s">
        <v>1860</v>
      </c>
      <c r="C81" s="120" t="s">
        <v>941</v>
      </c>
      <c r="D81" s="121">
        <v>8057</v>
      </c>
      <c r="E81" s="120" t="s">
        <v>868</v>
      </c>
      <c r="F81" s="156" t="s">
        <v>1516</v>
      </c>
    </row>
    <row r="82" spans="1:6" ht="13.7" customHeight="1" x14ac:dyDescent="0.2">
      <c r="A82" s="181"/>
      <c r="B82" s="119" t="s">
        <v>963</v>
      </c>
      <c r="C82" s="120" t="s">
        <v>3450</v>
      </c>
      <c r="D82" s="121">
        <v>8001</v>
      </c>
      <c r="E82" s="120" t="s">
        <v>868</v>
      </c>
      <c r="F82" s="156" t="s">
        <v>1516</v>
      </c>
    </row>
    <row r="83" spans="1:6" ht="13.7" customHeight="1" x14ac:dyDescent="0.2">
      <c r="A83" s="181"/>
      <c r="B83" s="119" t="s">
        <v>965</v>
      </c>
      <c r="C83" s="120" t="s">
        <v>3451</v>
      </c>
      <c r="D83" s="121">
        <v>8008</v>
      </c>
      <c r="E83" s="120" t="s">
        <v>868</v>
      </c>
      <c r="F83" s="156" t="s">
        <v>1516</v>
      </c>
    </row>
    <row r="84" spans="1:6" ht="13.7" customHeight="1" x14ac:dyDescent="0.2">
      <c r="A84" s="181"/>
      <c r="B84" s="119" t="s">
        <v>969</v>
      </c>
      <c r="C84" s="120" t="s">
        <v>1317</v>
      </c>
      <c r="D84" s="121">
        <v>8006</v>
      </c>
      <c r="E84" s="120" t="s">
        <v>868</v>
      </c>
      <c r="F84" s="156" t="s">
        <v>1516</v>
      </c>
    </row>
    <row r="85" spans="1:6" ht="13.7" customHeight="1" x14ac:dyDescent="0.2">
      <c r="A85" s="181"/>
      <c r="B85" s="119" t="s">
        <v>299</v>
      </c>
      <c r="C85" s="120" t="s">
        <v>3734</v>
      </c>
      <c r="D85" s="121">
        <v>8008</v>
      </c>
      <c r="E85" s="120" t="s">
        <v>868</v>
      </c>
      <c r="F85" s="156" t="s">
        <v>1516</v>
      </c>
    </row>
    <row r="86" spans="1:6" ht="13.7" customHeight="1" x14ac:dyDescent="0.2">
      <c r="A86" s="181"/>
      <c r="B86" s="119" t="s">
        <v>3452</v>
      </c>
      <c r="C86" s="120" t="s">
        <v>3453</v>
      </c>
      <c r="D86" s="121">
        <v>8001</v>
      </c>
      <c r="E86" s="120" t="s">
        <v>868</v>
      </c>
      <c r="F86" s="156" t="s">
        <v>1516</v>
      </c>
    </row>
    <row r="87" spans="1:6" ht="13.7" customHeight="1" x14ac:dyDescent="0.2">
      <c r="A87" s="181"/>
      <c r="B87" s="119" t="s">
        <v>3454</v>
      </c>
      <c r="C87" s="122" t="s">
        <v>3791</v>
      </c>
      <c r="D87" s="121">
        <v>8006</v>
      </c>
      <c r="E87" s="120" t="s">
        <v>868</v>
      </c>
      <c r="F87" s="156" t="s">
        <v>1516</v>
      </c>
    </row>
    <row r="88" spans="1:6" ht="13.7" customHeight="1" x14ac:dyDescent="0.2">
      <c r="A88" s="181"/>
      <c r="B88" s="119" t="s">
        <v>3792</v>
      </c>
      <c r="C88" s="120" t="s">
        <v>3793</v>
      </c>
      <c r="D88" s="121">
        <v>8006</v>
      </c>
      <c r="E88" s="120" t="s">
        <v>868</v>
      </c>
      <c r="F88" s="156" t="s">
        <v>1516</v>
      </c>
    </row>
    <row r="89" spans="1:6" ht="13.7" customHeight="1" x14ac:dyDescent="0.2">
      <c r="A89" s="182" t="s">
        <v>2809</v>
      </c>
      <c r="B89" s="183"/>
      <c r="C89" s="183"/>
      <c r="D89" s="183"/>
      <c r="E89" s="183"/>
      <c r="F89" s="183"/>
    </row>
    <row r="90" spans="1:6" ht="13.7" customHeight="1" x14ac:dyDescent="0.2">
      <c r="A90" s="187"/>
      <c r="B90" s="116" t="s">
        <v>20</v>
      </c>
      <c r="C90" s="117" t="s">
        <v>21</v>
      </c>
      <c r="D90" s="118" t="s">
        <v>3794</v>
      </c>
      <c r="E90" s="117" t="s">
        <v>1864</v>
      </c>
      <c r="F90" s="155" t="s">
        <v>57</v>
      </c>
    </row>
    <row r="91" spans="1:6" ht="13.7" customHeight="1" x14ac:dyDescent="0.2">
      <c r="A91" s="188"/>
      <c r="B91" s="119" t="s">
        <v>22</v>
      </c>
      <c r="C91" s="120" t="s">
        <v>23</v>
      </c>
      <c r="D91" s="121" t="s">
        <v>3794</v>
      </c>
      <c r="E91" s="120" t="s">
        <v>1864</v>
      </c>
      <c r="F91" s="156" t="s">
        <v>57</v>
      </c>
    </row>
    <row r="92" spans="1:6" ht="13.7" customHeight="1" x14ac:dyDescent="0.2">
      <c r="A92" s="188"/>
      <c r="B92" s="119" t="s">
        <v>24</v>
      </c>
      <c r="C92" s="120" t="s">
        <v>2835</v>
      </c>
      <c r="D92" s="121" t="s">
        <v>3795</v>
      </c>
      <c r="E92" s="120" t="s">
        <v>2150</v>
      </c>
      <c r="F92" s="156" t="s">
        <v>1516</v>
      </c>
    </row>
    <row r="93" spans="1:6" ht="13.7" customHeight="1" x14ac:dyDescent="0.2">
      <c r="A93" s="188"/>
      <c r="B93" s="119" t="s">
        <v>26</v>
      </c>
      <c r="C93" s="120" t="s">
        <v>27</v>
      </c>
      <c r="D93" s="121" t="s">
        <v>3796</v>
      </c>
      <c r="E93" s="120" t="s">
        <v>2151</v>
      </c>
      <c r="F93" s="156" t="s">
        <v>655</v>
      </c>
    </row>
    <row r="94" spans="1:6" ht="13.7" customHeight="1" x14ac:dyDescent="0.2">
      <c r="A94" s="188"/>
      <c r="B94" s="119" t="s">
        <v>28</v>
      </c>
      <c r="C94" s="120" t="s">
        <v>29</v>
      </c>
      <c r="D94" s="121" t="s">
        <v>3797</v>
      </c>
      <c r="E94" s="120" t="s">
        <v>2152</v>
      </c>
      <c r="F94" s="156" t="s">
        <v>369</v>
      </c>
    </row>
    <row r="95" spans="1:6" ht="13.7" customHeight="1" x14ac:dyDescent="0.2">
      <c r="A95" s="188"/>
      <c r="B95" s="119" t="s">
        <v>30</v>
      </c>
      <c r="C95" s="120" t="s">
        <v>3735</v>
      </c>
      <c r="D95" s="121" t="s">
        <v>3798</v>
      </c>
      <c r="E95" s="120" t="s">
        <v>2155</v>
      </c>
      <c r="F95" s="156" t="s">
        <v>942</v>
      </c>
    </row>
    <row r="96" spans="1:6" ht="13.7" customHeight="1" x14ac:dyDescent="0.2">
      <c r="A96" s="188"/>
      <c r="B96" s="119" t="s">
        <v>32</v>
      </c>
      <c r="C96" s="120" t="s">
        <v>33</v>
      </c>
      <c r="D96" s="121" t="s">
        <v>3799</v>
      </c>
      <c r="E96" s="120" t="s">
        <v>2156</v>
      </c>
      <c r="F96" s="156" t="s">
        <v>656</v>
      </c>
    </row>
    <row r="97" spans="1:6" ht="13.7" customHeight="1" x14ac:dyDescent="0.2">
      <c r="A97" s="188"/>
      <c r="B97" s="119" t="s">
        <v>34</v>
      </c>
      <c r="C97" s="120" t="s">
        <v>35</v>
      </c>
      <c r="D97" s="121" t="s">
        <v>3800</v>
      </c>
      <c r="E97" s="120" t="s">
        <v>2157</v>
      </c>
      <c r="F97" s="156" t="s">
        <v>657</v>
      </c>
    </row>
    <row r="98" spans="1:6" ht="13.7" customHeight="1" x14ac:dyDescent="0.2">
      <c r="A98" s="188"/>
      <c r="B98" s="119" t="s">
        <v>36</v>
      </c>
      <c r="C98" s="120" t="s">
        <v>37</v>
      </c>
      <c r="D98" s="121" t="s">
        <v>3801</v>
      </c>
      <c r="E98" s="120" t="s">
        <v>2158</v>
      </c>
      <c r="F98" s="156" t="s">
        <v>57</v>
      </c>
    </row>
    <row r="99" spans="1:6" ht="13.7" customHeight="1" x14ac:dyDescent="0.2">
      <c r="A99" s="188"/>
      <c r="B99" s="119" t="s">
        <v>38</v>
      </c>
      <c r="C99" s="120" t="s">
        <v>943</v>
      </c>
      <c r="D99" s="121" t="s">
        <v>3802</v>
      </c>
      <c r="E99" s="120" t="s">
        <v>102</v>
      </c>
      <c r="F99" s="156" t="s">
        <v>650</v>
      </c>
    </row>
    <row r="100" spans="1:6" ht="13.7" customHeight="1" x14ac:dyDescent="0.2">
      <c r="A100" s="188"/>
      <c r="B100" s="119" t="s">
        <v>40</v>
      </c>
      <c r="C100" s="120" t="s">
        <v>41</v>
      </c>
      <c r="D100" s="121" t="s">
        <v>3803</v>
      </c>
      <c r="E100" s="120" t="s">
        <v>2159</v>
      </c>
      <c r="F100" s="156" t="s">
        <v>648</v>
      </c>
    </row>
    <row r="101" spans="1:6" ht="13.7" customHeight="1" x14ac:dyDescent="0.2">
      <c r="A101" s="188"/>
      <c r="B101" s="119" t="s">
        <v>42</v>
      </c>
      <c r="C101" s="120" t="s">
        <v>43</v>
      </c>
      <c r="D101" s="121" t="s">
        <v>3804</v>
      </c>
      <c r="E101" s="120" t="s">
        <v>444</v>
      </c>
      <c r="F101" s="156" t="s">
        <v>223</v>
      </c>
    </row>
    <row r="102" spans="1:6" ht="13.7" customHeight="1" x14ac:dyDescent="0.2">
      <c r="A102" s="188"/>
      <c r="B102" s="119" t="s">
        <v>44</v>
      </c>
      <c r="C102" s="120" t="s">
        <v>45</v>
      </c>
      <c r="D102" s="121" t="s">
        <v>3805</v>
      </c>
      <c r="E102" s="120" t="s">
        <v>2160</v>
      </c>
      <c r="F102" s="156" t="s">
        <v>223</v>
      </c>
    </row>
    <row r="103" spans="1:6" ht="13.7" customHeight="1" x14ac:dyDescent="0.2">
      <c r="A103" s="188"/>
      <c r="B103" s="119" t="s">
        <v>46</v>
      </c>
      <c r="C103" s="120" t="s">
        <v>3687</v>
      </c>
      <c r="D103" s="121" t="s">
        <v>3806</v>
      </c>
      <c r="E103" s="120" t="s">
        <v>2161</v>
      </c>
      <c r="F103" s="156" t="s">
        <v>369</v>
      </c>
    </row>
    <row r="104" spans="1:6" ht="13.7" customHeight="1" x14ac:dyDescent="0.2">
      <c r="A104" s="188"/>
      <c r="B104" s="119" t="s">
        <v>48</v>
      </c>
      <c r="C104" s="120" t="s">
        <v>310</v>
      </c>
      <c r="D104" s="121" t="s">
        <v>3807</v>
      </c>
      <c r="E104" s="120" t="s">
        <v>2163</v>
      </c>
      <c r="F104" s="156" t="s">
        <v>651</v>
      </c>
    </row>
    <row r="105" spans="1:6" ht="13.7" customHeight="1" x14ac:dyDescent="0.2">
      <c r="A105" s="188"/>
      <c r="B105" s="119" t="s">
        <v>50</v>
      </c>
      <c r="C105" s="120" t="s">
        <v>51</v>
      </c>
      <c r="D105" s="121" t="s">
        <v>3808</v>
      </c>
      <c r="E105" s="120" t="s">
        <v>775</v>
      </c>
      <c r="F105" s="156" t="s">
        <v>223</v>
      </c>
    </row>
    <row r="106" spans="1:6" ht="13.7" customHeight="1" x14ac:dyDescent="0.2">
      <c r="A106" s="188"/>
      <c r="B106" s="119" t="s">
        <v>52</v>
      </c>
      <c r="C106" s="120" t="s">
        <v>53</v>
      </c>
      <c r="D106" s="121" t="s">
        <v>3809</v>
      </c>
      <c r="E106" s="120" t="s">
        <v>2164</v>
      </c>
      <c r="F106" s="156" t="s">
        <v>652</v>
      </c>
    </row>
    <row r="107" spans="1:6" ht="13.7" customHeight="1" x14ac:dyDescent="0.2">
      <c r="A107" s="188"/>
      <c r="B107" s="119" t="s">
        <v>54</v>
      </c>
      <c r="C107" s="120" t="s">
        <v>1657</v>
      </c>
      <c r="D107" s="121" t="s">
        <v>3810</v>
      </c>
      <c r="E107" s="120" t="s">
        <v>2165</v>
      </c>
      <c r="F107" s="156" t="s">
        <v>657</v>
      </c>
    </row>
    <row r="108" spans="1:6" ht="13.7" customHeight="1" x14ac:dyDescent="0.2">
      <c r="A108" s="188"/>
      <c r="B108" s="119" t="s">
        <v>1658</v>
      </c>
      <c r="C108" s="120" t="s">
        <v>1659</v>
      </c>
      <c r="D108" s="121" t="s">
        <v>3811</v>
      </c>
      <c r="E108" s="120" t="s">
        <v>798</v>
      </c>
      <c r="F108" s="156" t="s">
        <v>658</v>
      </c>
    </row>
    <row r="109" spans="1:6" ht="13.7" customHeight="1" x14ac:dyDescent="0.2">
      <c r="A109" s="188"/>
      <c r="B109" s="119" t="s">
        <v>1660</v>
      </c>
      <c r="C109" s="120" t="s">
        <v>3688</v>
      </c>
      <c r="D109" s="121" t="s">
        <v>3812</v>
      </c>
      <c r="E109" s="120" t="s">
        <v>798</v>
      </c>
      <c r="F109" s="156" t="s">
        <v>658</v>
      </c>
    </row>
    <row r="110" spans="1:6" ht="13.7" customHeight="1" x14ac:dyDescent="0.2">
      <c r="A110" s="188"/>
      <c r="B110" s="119" t="s">
        <v>1662</v>
      </c>
      <c r="C110" s="120" t="s">
        <v>1663</v>
      </c>
      <c r="D110" s="121" t="s">
        <v>3813</v>
      </c>
      <c r="E110" s="120" t="s">
        <v>2166</v>
      </c>
      <c r="F110" s="156" t="s">
        <v>658</v>
      </c>
    </row>
    <row r="111" spans="1:6" ht="13.7" customHeight="1" x14ac:dyDescent="0.2">
      <c r="A111" s="188"/>
      <c r="B111" s="119" t="s">
        <v>1664</v>
      </c>
      <c r="C111" s="120" t="s">
        <v>2836</v>
      </c>
      <c r="D111" s="121" t="s">
        <v>3814</v>
      </c>
      <c r="E111" s="120" t="s">
        <v>836</v>
      </c>
      <c r="F111" s="156" t="s">
        <v>659</v>
      </c>
    </row>
    <row r="112" spans="1:6" ht="13.7" customHeight="1" x14ac:dyDescent="0.2">
      <c r="A112" s="188"/>
      <c r="B112" s="119" t="s">
        <v>1666</v>
      </c>
      <c r="C112" s="120" t="s">
        <v>1667</v>
      </c>
      <c r="D112" s="121" t="s">
        <v>3815</v>
      </c>
      <c r="E112" s="120" t="s">
        <v>2175</v>
      </c>
      <c r="F112" s="156" t="s">
        <v>656</v>
      </c>
    </row>
    <row r="113" spans="1:6" ht="13.7" customHeight="1" x14ac:dyDescent="0.2">
      <c r="A113" s="188"/>
      <c r="B113" s="119" t="s">
        <v>1668</v>
      </c>
      <c r="C113" s="120" t="s">
        <v>944</v>
      </c>
      <c r="D113" s="121" t="s">
        <v>3816</v>
      </c>
      <c r="E113" s="120" t="s">
        <v>1893</v>
      </c>
      <c r="F113" s="156" t="s">
        <v>651</v>
      </c>
    </row>
    <row r="114" spans="1:6" ht="13.7" customHeight="1" x14ac:dyDescent="0.2">
      <c r="A114" s="188"/>
      <c r="B114" s="119" t="s">
        <v>1670</v>
      </c>
      <c r="C114" s="120" t="s">
        <v>2837</v>
      </c>
      <c r="D114" s="121" t="s">
        <v>3817</v>
      </c>
      <c r="E114" s="120" t="s">
        <v>2838</v>
      </c>
      <c r="F114" s="156" t="s">
        <v>652</v>
      </c>
    </row>
    <row r="115" spans="1:6" ht="13.7" customHeight="1" x14ac:dyDescent="0.2">
      <c r="A115" s="188"/>
      <c r="B115" s="119" t="s">
        <v>1672</v>
      </c>
      <c r="C115" s="120" t="s">
        <v>2839</v>
      </c>
      <c r="D115" s="121" t="s">
        <v>3818</v>
      </c>
      <c r="E115" s="120" t="s">
        <v>2177</v>
      </c>
      <c r="F115" s="156" t="s">
        <v>660</v>
      </c>
    </row>
    <row r="116" spans="1:6" ht="13.7" customHeight="1" x14ac:dyDescent="0.2">
      <c r="A116" s="188"/>
      <c r="B116" s="119" t="s">
        <v>1674</v>
      </c>
      <c r="C116" s="120" t="s">
        <v>1675</v>
      </c>
      <c r="D116" s="121" t="s">
        <v>3819</v>
      </c>
      <c r="E116" s="120" t="s">
        <v>2180</v>
      </c>
      <c r="F116" s="156" t="s">
        <v>1433</v>
      </c>
    </row>
    <row r="117" spans="1:6" ht="13.7" customHeight="1" x14ac:dyDescent="0.2">
      <c r="A117" s="188"/>
      <c r="B117" s="119" t="s">
        <v>1676</v>
      </c>
      <c r="C117" s="120" t="s">
        <v>3820</v>
      </c>
      <c r="D117" s="121" t="s">
        <v>3821</v>
      </c>
      <c r="E117" s="120" t="s">
        <v>2186</v>
      </c>
      <c r="F117" s="156" t="s">
        <v>656</v>
      </c>
    </row>
    <row r="118" spans="1:6" ht="13.7" customHeight="1" x14ac:dyDescent="0.2">
      <c r="A118" s="188"/>
      <c r="B118" s="119" t="s">
        <v>1678</v>
      </c>
      <c r="C118" s="120" t="s">
        <v>2841</v>
      </c>
      <c r="D118" s="121" t="s">
        <v>3822</v>
      </c>
      <c r="E118" s="120" t="s">
        <v>1938</v>
      </c>
      <c r="F118" s="156" t="s">
        <v>653</v>
      </c>
    </row>
    <row r="119" spans="1:6" ht="13.7" customHeight="1" x14ac:dyDescent="0.2">
      <c r="A119" s="188"/>
      <c r="B119" s="119" t="s">
        <v>1680</v>
      </c>
      <c r="C119" s="120" t="s">
        <v>2842</v>
      </c>
      <c r="D119" s="121" t="s">
        <v>3823</v>
      </c>
      <c r="E119" s="120" t="s">
        <v>973</v>
      </c>
      <c r="F119" s="156" t="s">
        <v>649</v>
      </c>
    </row>
    <row r="120" spans="1:6" ht="13.7" customHeight="1" x14ac:dyDescent="0.2">
      <c r="A120" s="188"/>
      <c r="B120" s="119" t="s">
        <v>1682</v>
      </c>
      <c r="C120" s="120" t="s">
        <v>2843</v>
      </c>
      <c r="D120" s="121" t="s">
        <v>3824</v>
      </c>
      <c r="E120" s="120" t="s">
        <v>846</v>
      </c>
      <c r="F120" s="156" t="s">
        <v>653</v>
      </c>
    </row>
    <row r="121" spans="1:6" ht="13.7" customHeight="1" x14ac:dyDescent="0.2">
      <c r="A121" s="188"/>
      <c r="B121" s="119" t="s">
        <v>1684</v>
      </c>
      <c r="C121" s="120" t="s">
        <v>1685</v>
      </c>
      <c r="D121" s="121" t="s">
        <v>3825</v>
      </c>
      <c r="E121" s="120" t="s">
        <v>1876</v>
      </c>
      <c r="F121" s="156" t="s">
        <v>654</v>
      </c>
    </row>
    <row r="122" spans="1:6" ht="13.7" customHeight="1" x14ac:dyDescent="0.2">
      <c r="A122" s="188"/>
      <c r="B122" s="119" t="s">
        <v>1686</v>
      </c>
      <c r="C122" s="120" t="s">
        <v>945</v>
      </c>
      <c r="D122" s="121" t="s">
        <v>3826</v>
      </c>
      <c r="E122" s="120" t="s">
        <v>2191</v>
      </c>
      <c r="F122" s="156" t="s">
        <v>648</v>
      </c>
    </row>
    <row r="123" spans="1:6" ht="13.7" customHeight="1" x14ac:dyDescent="0.2">
      <c r="A123" s="188"/>
      <c r="B123" s="119" t="s">
        <v>1688</v>
      </c>
      <c r="C123" s="120" t="s">
        <v>1689</v>
      </c>
      <c r="D123" s="121" t="s">
        <v>3827</v>
      </c>
      <c r="E123" s="120" t="s">
        <v>2132</v>
      </c>
      <c r="F123" s="156" t="s">
        <v>648</v>
      </c>
    </row>
    <row r="124" spans="1:6" ht="13.7" customHeight="1" x14ac:dyDescent="0.2">
      <c r="A124" s="188"/>
      <c r="B124" s="119" t="s">
        <v>1690</v>
      </c>
      <c r="C124" s="120" t="s">
        <v>311</v>
      </c>
      <c r="D124" s="121" t="s">
        <v>3828</v>
      </c>
      <c r="E124" s="120" t="s">
        <v>810</v>
      </c>
      <c r="F124" s="156" t="s">
        <v>1277</v>
      </c>
    </row>
    <row r="125" spans="1:6" ht="13.7" customHeight="1" x14ac:dyDescent="0.2">
      <c r="A125" s="188"/>
      <c r="B125" s="119" t="s">
        <v>1692</v>
      </c>
      <c r="C125" s="120" t="s">
        <v>1693</v>
      </c>
      <c r="D125" s="121" t="s">
        <v>3829</v>
      </c>
      <c r="E125" s="120" t="s">
        <v>2196</v>
      </c>
      <c r="F125" s="156" t="s">
        <v>1448</v>
      </c>
    </row>
    <row r="126" spans="1:6" ht="13.7" customHeight="1" x14ac:dyDescent="0.2">
      <c r="A126" s="188"/>
      <c r="B126" s="119" t="s">
        <v>1694</v>
      </c>
      <c r="C126" s="120" t="s">
        <v>1695</v>
      </c>
      <c r="D126" s="121" t="s">
        <v>3830</v>
      </c>
      <c r="E126" s="120" t="s">
        <v>2197</v>
      </c>
      <c r="F126" s="156" t="s">
        <v>649</v>
      </c>
    </row>
    <row r="127" spans="1:6" ht="13.7" customHeight="1" x14ac:dyDescent="0.2">
      <c r="A127" s="188"/>
      <c r="B127" s="119" t="s">
        <v>1696</v>
      </c>
      <c r="C127" s="120" t="s">
        <v>3689</v>
      </c>
      <c r="D127" s="121" t="s">
        <v>3831</v>
      </c>
      <c r="E127" s="120" t="s">
        <v>1916</v>
      </c>
      <c r="F127" s="156" t="s">
        <v>649</v>
      </c>
    </row>
    <row r="128" spans="1:6" ht="13.7" customHeight="1" x14ac:dyDescent="0.2">
      <c r="A128" s="188"/>
      <c r="B128" s="119" t="s">
        <v>1698</v>
      </c>
      <c r="C128" s="120" t="s">
        <v>1699</v>
      </c>
      <c r="D128" s="121" t="s">
        <v>3832</v>
      </c>
      <c r="E128" s="120" t="s">
        <v>826</v>
      </c>
      <c r="F128" s="156" t="s">
        <v>1433</v>
      </c>
    </row>
    <row r="129" spans="1:6" ht="13.7" customHeight="1" x14ac:dyDescent="0.2">
      <c r="A129" s="188"/>
      <c r="B129" s="119" t="s">
        <v>1700</v>
      </c>
      <c r="C129" s="120" t="s">
        <v>1701</v>
      </c>
      <c r="D129" s="121" t="s">
        <v>3833</v>
      </c>
      <c r="E129" s="120" t="s">
        <v>2206</v>
      </c>
      <c r="F129" s="156" t="s">
        <v>659</v>
      </c>
    </row>
    <row r="130" spans="1:6" ht="13.7" customHeight="1" x14ac:dyDescent="0.2">
      <c r="A130" s="188"/>
      <c r="B130" s="119" t="s">
        <v>1702</v>
      </c>
      <c r="C130" s="120" t="s">
        <v>1703</v>
      </c>
      <c r="D130" s="121" t="s">
        <v>3834</v>
      </c>
      <c r="E130" s="120" t="s">
        <v>2219</v>
      </c>
      <c r="F130" s="156" t="s">
        <v>661</v>
      </c>
    </row>
    <row r="131" spans="1:6" ht="13.7" customHeight="1" x14ac:dyDescent="0.2">
      <c r="A131" s="188"/>
      <c r="B131" s="119" t="s">
        <v>1704</v>
      </c>
      <c r="C131" s="120" t="s">
        <v>2844</v>
      </c>
      <c r="D131" s="121" t="s">
        <v>3835</v>
      </c>
      <c r="E131" s="120" t="s">
        <v>2220</v>
      </c>
      <c r="F131" s="156" t="s">
        <v>662</v>
      </c>
    </row>
    <row r="132" spans="1:6" ht="13.7" customHeight="1" x14ac:dyDescent="0.2">
      <c r="A132" s="188"/>
      <c r="B132" s="119" t="s">
        <v>1706</v>
      </c>
      <c r="C132" s="120" t="s">
        <v>1707</v>
      </c>
      <c r="D132" s="121" t="s">
        <v>3836</v>
      </c>
      <c r="E132" s="120" t="s">
        <v>2222</v>
      </c>
      <c r="F132" s="156" t="s">
        <v>663</v>
      </c>
    </row>
    <row r="133" spans="1:6" ht="13.7" customHeight="1" x14ac:dyDescent="0.2">
      <c r="A133" s="188"/>
      <c r="B133" s="119" t="s">
        <v>1708</v>
      </c>
      <c r="C133" s="120" t="s">
        <v>947</v>
      </c>
      <c r="D133" s="121" t="s">
        <v>3837</v>
      </c>
      <c r="E133" s="120" t="s">
        <v>1941</v>
      </c>
      <c r="F133" s="156" t="s">
        <v>1448</v>
      </c>
    </row>
    <row r="134" spans="1:6" ht="13.7" customHeight="1" x14ac:dyDescent="0.2">
      <c r="A134" s="188"/>
      <c r="B134" s="119" t="s">
        <v>1710</v>
      </c>
      <c r="C134" s="120" t="s">
        <v>2845</v>
      </c>
      <c r="D134" s="121" t="s">
        <v>3838</v>
      </c>
      <c r="E134" s="120" t="s">
        <v>2223</v>
      </c>
      <c r="F134" s="156" t="s">
        <v>1448</v>
      </c>
    </row>
    <row r="135" spans="1:6" ht="13.7" customHeight="1" x14ac:dyDescent="0.2">
      <c r="A135" s="188"/>
      <c r="B135" s="119" t="s">
        <v>1712</v>
      </c>
      <c r="C135" s="120" t="s">
        <v>1713</v>
      </c>
      <c r="D135" s="121" t="s">
        <v>3839</v>
      </c>
      <c r="E135" s="120" t="s">
        <v>1879</v>
      </c>
      <c r="F135" s="156" t="s">
        <v>1433</v>
      </c>
    </row>
    <row r="136" spans="1:6" ht="13.7" customHeight="1" x14ac:dyDescent="0.2">
      <c r="A136" s="188"/>
      <c r="B136" s="119" t="s">
        <v>1714</v>
      </c>
      <c r="C136" s="120" t="s">
        <v>2846</v>
      </c>
      <c r="D136" s="121" t="s">
        <v>3783</v>
      </c>
      <c r="E136" s="120" t="s">
        <v>1287</v>
      </c>
      <c r="F136" s="156" t="s">
        <v>369</v>
      </c>
    </row>
    <row r="137" spans="1:6" ht="13.7" customHeight="1" x14ac:dyDescent="0.2">
      <c r="A137" s="188"/>
      <c r="B137" s="119" t="s">
        <v>1716</v>
      </c>
      <c r="C137" s="120" t="s">
        <v>3690</v>
      </c>
      <c r="D137" s="121" t="s">
        <v>3840</v>
      </c>
      <c r="E137" s="120" t="s">
        <v>1287</v>
      </c>
      <c r="F137" s="156" t="s">
        <v>369</v>
      </c>
    </row>
    <row r="138" spans="1:6" ht="13.7" customHeight="1" x14ac:dyDescent="0.2">
      <c r="A138" s="188"/>
      <c r="B138" s="119" t="s">
        <v>1718</v>
      </c>
      <c r="C138" s="120" t="s">
        <v>1719</v>
      </c>
      <c r="D138" s="121" t="s">
        <v>3841</v>
      </c>
      <c r="E138" s="120" t="s">
        <v>2226</v>
      </c>
      <c r="F138" s="156" t="s">
        <v>664</v>
      </c>
    </row>
    <row r="139" spans="1:6" ht="13.7" customHeight="1" x14ac:dyDescent="0.2">
      <c r="A139" s="188"/>
      <c r="B139" s="119" t="s">
        <v>1720</v>
      </c>
      <c r="C139" s="120" t="s">
        <v>1721</v>
      </c>
      <c r="D139" s="121" t="s">
        <v>3842</v>
      </c>
      <c r="E139" s="120" t="s">
        <v>2229</v>
      </c>
      <c r="F139" s="156" t="s">
        <v>223</v>
      </c>
    </row>
    <row r="140" spans="1:6" ht="13.7" customHeight="1" x14ac:dyDescent="0.2">
      <c r="A140" s="188"/>
      <c r="B140" s="119" t="s">
        <v>1722</v>
      </c>
      <c r="C140" s="120" t="s">
        <v>948</v>
      </c>
      <c r="D140" s="121" t="s">
        <v>3843</v>
      </c>
      <c r="E140" s="120" t="s">
        <v>2230</v>
      </c>
      <c r="F140" s="156" t="s">
        <v>200</v>
      </c>
    </row>
    <row r="141" spans="1:6" ht="13.7" customHeight="1" x14ac:dyDescent="0.2">
      <c r="A141" s="188"/>
      <c r="B141" s="119" t="s">
        <v>1724</v>
      </c>
      <c r="C141" s="120" t="s">
        <v>1725</v>
      </c>
      <c r="D141" s="121" t="s">
        <v>3844</v>
      </c>
      <c r="E141" s="120" t="s">
        <v>2231</v>
      </c>
      <c r="F141" s="156" t="s">
        <v>1516</v>
      </c>
    </row>
    <row r="142" spans="1:6" ht="13.7" customHeight="1" x14ac:dyDescent="0.2">
      <c r="A142" s="188"/>
      <c r="B142" s="119" t="s">
        <v>1726</v>
      </c>
      <c r="C142" s="120" t="s">
        <v>1727</v>
      </c>
      <c r="D142" s="121" t="s">
        <v>3818</v>
      </c>
      <c r="E142" s="120" t="s">
        <v>2238</v>
      </c>
      <c r="F142" s="156" t="s">
        <v>656</v>
      </c>
    </row>
    <row r="143" spans="1:6" ht="13.7" customHeight="1" x14ac:dyDescent="0.2">
      <c r="A143" s="188"/>
      <c r="B143" s="119" t="s">
        <v>1728</v>
      </c>
      <c r="C143" s="120" t="s">
        <v>2847</v>
      </c>
      <c r="D143" s="121" t="s">
        <v>3845</v>
      </c>
      <c r="E143" s="120" t="s">
        <v>2240</v>
      </c>
      <c r="F143" s="156" t="s">
        <v>1516</v>
      </c>
    </row>
    <row r="144" spans="1:6" ht="13.7" customHeight="1" x14ac:dyDescent="0.2">
      <c r="A144" s="188"/>
      <c r="B144" s="119" t="s">
        <v>1730</v>
      </c>
      <c r="C144" s="120" t="s">
        <v>1731</v>
      </c>
      <c r="D144" s="121" t="s">
        <v>3846</v>
      </c>
      <c r="E144" s="120" t="s">
        <v>2241</v>
      </c>
      <c r="F144" s="156" t="s">
        <v>369</v>
      </c>
    </row>
    <row r="145" spans="1:6" ht="13.7" customHeight="1" x14ac:dyDescent="0.2">
      <c r="A145" s="188"/>
      <c r="B145" s="119" t="s">
        <v>1732</v>
      </c>
      <c r="C145" s="120" t="s">
        <v>315</v>
      </c>
      <c r="D145" s="121" t="s">
        <v>3847</v>
      </c>
      <c r="E145" s="120" t="s">
        <v>991</v>
      </c>
      <c r="F145" s="156" t="s">
        <v>1516</v>
      </c>
    </row>
    <row r="146" spans="1:6" ht="13.7" customHeight="1" x14ac:dyDescent="0.2">
      <c r="A146" s="188"/>
      <c r="B146" s="119" t="s">
        <v>1734</v>
      </c>
      <c r="C146" s="120" t="s">
        <v>3457</v>
      </c>
      <c r="D146" s="121" t="s">
        <v>3848</v>
      </c>
      <c r="E146" s="120" t="s">
        <v>2243</v>
      </c>
      <c r="F146" s="156" t="s">
        <v>649</v>
      </c>
    </row>
    <row r="147" spans="1:6" ht="13.7" customHeight="1" x14ac:dyDescent="0.2">
      <c r="A147" s="188"/>
      <c r="B147" s="119" t="s">
        <v>1736</v>
      </c>
      <c r="C147" s="120" t="s">
        <v>1737</v>
      </c>
      <c r="D147" s="121" t="s">
        <v>3849</v>
      </c>
      <c r="E147" s="120" t="s">
        <v>1882</v>
      </c>
      <c r="F147" s="156" t="s">
        <v>57</v>
      </c>
    </row>
    <row r="148" spans="1:6" ht="13.7" customHeight="1" x14ac:dyDescent="0.2">
      <c r="A148" s="188"/>
      <c r="B148" s="119" t="s">
        <v>1738</v>
      </c>
      <c r="C148" s="120" t="s">
        <v>2849</v>
      </c>
      <c r="D148" s="121" t="s">
        <v>3850</v>
      </c>
      <c r="E148" s="120" t="s">
        <v>868</v>
      </c>
      <c r="F148" s="156" t="s">
        <v>1516</v>
      </c>
    </row>
    <row r="149" spans="1:6" ht="13.7" customHeight="1" x14ac:dyDescent="0.2">
      <c r="A149" s="188"/>
      <c r="B149" s="119" t="s">
        <v>1740</v>
      </c>
      <c r="C149" s="120" t="s">
        <v>2246</v>
      </c>
      <c r="D149" s="121" t="s">
        <v>3851</v>
      </c>
      <c r="E149" s="120" t="s">
        <v>2247</v>
      </c>
      <c r="F149" s="156" t="s">
        <v>657</v>
      </c>
    </row>
    <row r="150" spans="1:6" ht="13.7" customHeight="1" x14ac:dyDescent="0.2">
      <c r="A150" s="188"/>
      <c r="B150" s="119" t="s">
        <v>3736</v>
      </c>
      <c r="C150" s="120" t="s">
        <v>1953</v>
      </c>
      <c r="D150" s="121" t="s">
        <v>3817</v>
      </c>
      <c r="E150" s="120" t="s">
        <v>3469</v>
      </c>
      <c r="F150" s="156" t="s">
        <v>652</v>
      </c>
    </row>
    <row r="151" spans="1:6" ht="13.7" customHeight="1" x14ac:dyDescent="0.2">
      <c r="A151" s="188"/>
      <c r="B151" s="119" t="s">
        <v>1742</v>
      </c>
      <c r="C151" s="120" t="s">
        <v>2148</v>
      </c>
      <c r="D151" s="121" t="s">
        <v>3852</v>
      </c>
      <c r="E151" s="120" t="s">
        <v>2149</v>
      </c>
      <c r="F151" s="156" t="s">
        <v>1516</v>
      </c>
    </row>
    <row r="152" spans="1:6" ht="13.7" customHeight="1" x14ac:dyDescent="0.2">
      <c r="A152" s="188"/>
      <c r="B152" s="119" t="s">
        <v>1744</v>
      </c>
      <c r="C152" s="120" t="s">
        <v>2153</v>
      </c>
      <c r="D152" s="121" t="s">
        <v>3853</v>
      </c>
      <c r="E152" s="120" t="s">
        <v>2154</v>
      </c>
      <c r="F152" s="156" t="s">
        <v>656</v>
      </c>
    </row>
    <row r="153" spans="1:6" ht="13.7" customHeight="1" x14ac:dyDescent="0.2">
      <c r="A153" s="188"/>
      <c r="B153" s="119" t="s">
        <v>1746</v>
      </c>
      <c r="C153" s="120" t="s">
        <v>2850</v>
      </c>
      <c r="D153" s="121" t="s">
        <v>3803</v>
      </c>
      <c r="E153" s="120" t="s">
        <v>2159</v>
      </c>
      <c r="F153" s="156" t="s">
        <v>648</v>
      </c>
    </row>
    <row r="154" spans="1:6" ht="13.7" customHeight="1" x14ac:dyDescent="0.2">
      <c r="A154" s="188"/>
      <c r="B154" s="119" t="s">
        <v>1749</v>
      </c>
      <c r="C154" s="120" t="s">
        <v>2852</v>
      </c>
      <c r="D154" s="121" t="s">
        <v>3854</v>
      </c>
      <c r="E154" s="120" t="s">
        <v>2162</v>
      </c>
      <c r="F154" s="156" t="s">
        <v>1516</v>
      </c>
    </row>
    <row r="155" spans="1:6" ht="13.7" customHeight="1" x14ac:dyDescent="0.2">
      <c r="A155" s="188"/>
      <c r="B155" s="119" t="s">
        <v>598</v>
      </c>
      <c r="C155" s="120" t="s">
        <v>2854</v>
      </c>
      <c r="D155" s="121" t="s">
        <v>3855</v>
      </c>
      <c r="E155" s="120" t="s">
        <v>2167</v>
      </c>
      <c r="F155" s="156" t="s">
        <v>1516</v>
      </c>
    </row>
    <row r="156" spans="1:6" ht="13.7" customHeight="1" x14ac:dyDescent="0.2">
      <c r="A156" s="188"/>
      <c r="B156" s="119" t="s">
        <v>600</v>
      </c>
      <c r="C156" s="120" t="s">
        <v>949</v>
      </c>
      <c r="D156" s="121" t="s">
        <v>3856</v>
      </c>
      <c r="E156" s="120" t="s">
        <v>2168</v>
      </c>
      <c r="F156" s="156" t="s">
        <v>1516</v>
      </c>
    </row>
    <row r="157" spans="1:6" ht="13.7" customHeight="1" x14ac:dyDescent="0.2">
      <c r="A157" s="188"/>
      <c r="B157" s="119" t="s">
        <v>601</v>
      </c>
      <c r="C157" s="120" t="s">
        <v>950</v>
      </c>
      <c r="D157" s="121" t="s">
        <v>3857</v>
      </c>
      <c r="E157" s="120" t="s">
        <v>2169</v>
      </c>
      <c r="F157" s="156" t="s">
        <v>1277</v>
      </c>
    </row>
    <row r="158" spans="1:6" ht="13.7" customHeight="1" x14ac:dyDescent="0.2">
      <c r="A158" s="188"/>
      <c r="B158" s="119" t="s">
        <v>603</v>
      </c>
      <c r="C158" s="120" t="s">
        <v>604</v>
      </c>
      <c r="D158" s="121" t="s">
        <v>3858</v>
      </c>
      <c r="E158" s="120" t="s">
        <v>2170</v>
      </c>
      <c r="F158" s="156" t="s">
        <v>649</v>
      </c>
    </row>
    <row r="159" spans="1:6" ht="13.7" customHeight="1" x14ac:dyDescent="0.2">
      <c r="A159" s="188"/>
      <c r="B159" s="119" t="s">
        <v>605</v>
      </c>
      <c r="C159" s="120" t="s">
        <v>2171</v>
      </c>
      <c r="D159" s="121" t="s">
        <v>3859</v>
      </c>
      <c r="E159" s="120" t="s">
        <v>2172</v>
      </c>
      <c r="F159" s="156" t="s">
        <v>1516</v>
      </c>
    </row>
    <row r="160" spans="1:6" ht="13.7" customHeight="1" x14ac:dyDescent="0.2">
      <c r="A160" s="188"/>
      <c r="B160" s="119" t="s">
        <v>607</v>
      </c>
      <c r="C160" s="120" t="s">
        <v>2855</v>
      </c>
      <c r="D160" s="121" t="s">
        <v>3860</v>
      </c>
      <c r="E160" s="120" t="s">
        <v>2173</v>
      </c>
      <c r="F160" s="156" t="s">
        <v>663</v>
      </c>
    </row>
    <row r="161" spans="1:6" ht="13.7" customHeight="1" x14ac:dyDescent="0.2">
      <c r="A161" s="188"/>
      <c r="B161" s="119" t="s">
        <v>609</v>
      </c>
      <c r="C161" s="120" t="s">
        <v>610</v>
      </c>
      <c r="D161" s="121" t="s">
        <v>3861</v>
      </c>
      <c r="E161" s="120" t="s">
        <v>2174</v>
      </c>
      <c r="F161" s="156" t="s">
        <v>1277</v>
      </c>
    </row>
    <row r="162" spans="1:6" ht="13.7" customHeight="1" x14ac:dyDescent="0.2">
      <c r="A162" s="188"/>
      <c r="B162" s="119" t="s">
        <v>611</v>
      </c>
      <c r="C162" s="120" t="s">
        <v>2856</v>
      </c>
      <c r="D162" s="121" t="s">
        <v>3816</v>
      </c>
      <c r="E162" s="120" t="s">
        <v>1893</v>
      </c>
      <c r="F162" s="156" t="s">
        <v>651</v>
      </c>
    </row>
    <row r="163" spans="1:6" ht="13.7" customHeight="1" x14ac:dyDescent="0.2">
      <c r="A163" s="188"/>
      <c r="B163" s="119" t="s">
        <v>612</v>
      </c>
      <c r="C163" s="120" t="s">
        <v>3862</v>
      </c>
      <c r="D163" s="121" t="s">
        <v>3863</v>
      </c>
      <c r="E163" s="120" t="s">
        <v>2176</v>
      </c>
      <c r="F163" s="156" t="s">
        <v>649</v>
      </c>
    </row>
    <row r="164" spans="1:6" ht="13.7" customHeight="1" x14ac:dyDescent="0.2">
      <c r="A164" s="188"/>
      <c r="B164" s="119" t="s">
        <v>614</v>
      </c>
      <c r="C164" s="120" t="s">
        <v>2178</v>
      </c>
      <c r="D164" s="121" t="s">
        <v>3864</v>
      </c>
      <c r="E164" s="120" t="s">
        <v>2179</v>
      </c>
      <c r="F164" s="156" t="s">
        <v>369</v>
      </c>
    </row>
    <row r="165" spans="1:6" ht="13.7" customHeight="1" x14ac:dyDescent="0.2">
      <c r="A165" s="188"/>
      <c r="B165" s="119" t="s">
        <v>616</v>
      </c>
      <c r="C165" s="120" t="s">
        <v>1155</v>
      </c>
      <c r="D165" s="121" t="s">
        <v>3865</v>
      </c>
      <c r="E165" s="120" t="s">
        <v>2181</v>
      </c>
      <c r="F165" s="156" t="s">
        <v>200</v>
      </c>
    </row>
    <row r="166" spans="1:6" ht="13.7" customHeight="1" x14ac:dyDescent="0.2">
      <c r="A166" s="188"/>
      <c r="B166" s="119" t="s">
        <v>618</v>
      </c>
      <c r="C166" s="120" t="s">
        <v>619</v>
      </c>
      <c r="D166" s="121" t="s">
        <v>3866</v>
      </c>
      <c r="E166" s="120" t="s">
        <v>2182</v>
      </c>
      <c r="F166" s="156" t="s">
        <v>1516</v>
      </c>
    </row>
    <row r="167" spans="1:6" ht="13.7" customHeight="1" x14ac:dyDescent="0.2">
      <c r="A167" s="188"/>
      <c r="B167" s="119" t="s">
        <v>620</v>
      </c>
      <c r="C167" s="120" t="s">
        <v>3737</v>
      </c>
      <c r="D167" s="121" t="s">
        <v>3867</v>
      </c>
      <c r="E167" s="120" t="s">
        <v>813</v>
      </c>
      <c r="F167" s="156" t="s">
        <v>1277</v>
      </c>
    </row>
    <row r="168" spans="1:6" ht="13.7" customHeight="1" x14ac:dyDescent="0.2">
      <c r="A168" s="188"/>
      <c r="B168" s="119" t="s">
        <v>622</v>
      </c>
      <c r="C168" s="120" t="s">
        <v>951</v>
      </c>
      <c r="D168" s="121" t="s">
        <v>3868</v>
      </c>
      <c r="E168" s="120" t="s">
        <v>2183</v>
      </c>
      <c r="F168" s="156" t="s">
        <v>1516</v>
      </c>
    </row>
    <row r="169" spans="1:6" ht="13.7" customHeight="1" x14ac:dyDescent="0.2">
      <c r="A169" s="188"/>
      <c r="B169" s="119" t="s">
        <v>624</v>
      </c>
      <c r="C169" s="120" t="s">
        <v>952</v>
      </c>
      <c r="D169" s="121" t="s">
        <v>3869</v>
      </c>
      <c r="E169" s="120" t="s">
        <v>2210</v>
      </c>
      <c r="F169" s="156" t="s">
        <v>369</v>
      </c>
    </row>
    <row r="170" spans="1:6" ht="13.7" customHeight="1" x14ac:dyDescent="0.2">
      <c r="A170" s="188"/>
      <c r="B170" s="119" t="s">
        <v>626</v>
      </c>
      <c r="C170" s="120" t="s">
        <v>627</v>
      </c>
      <c r="D170" s="121" t="s">
        <v>3870</v>
      </c>
      <c r="E170" s="120" t="s">
        <v>2184</v>
      </c>
      <c r="F170" s="156" t="s">
        <v>1516</v>
      </c>
    </row>
    <row r="171" spans="1:6" ht="13.7" customHeight="1" x14ac:dyDescent="0.2">
      <c r="A171" s="188"/>
      <c r="B171" s="119" t="s">
        <v>628</v>
      </c>
      <c r="C171" s="120" t="s">
        <v>953</v>
      </c>
      <c r="D171" s="121" t="s">
        <v>3871</v>
      </c>
      <c r="E171" s="120" t="s">
        <v>2185</v>
      </c>
      <c r="F171" s="156" t="s">
        <v>223</v>
      </c>
    </row>
    <row r="172" spans="1:6" ht="13.7" customHeight="1" x14ac:dyDescent="0.2">
      <c r="A172" s="188"/>
      <c r="B172" s="119" t="s">
        <v>630</v>
      </c>
      <c r="C172" s="120" t="s">
        <v>954</v>
      </c>
      <c r="D172" s="121" t="s">
        <v>3872</v>
      </c>
      <c r="E172" s="120" t="s">
        <v>2187</v>
      </c>
      <c r="F172" s="156" t="s">
        <v>1277</v>
      </c>
    </row>
    <row r="173" spans="1:6" ht="13.7" customHeight="1" x14ac:dyDescent="0.2">
      <c r="A173" s="188"/>
      <c r="B173" s="119" t="s">
        <v>631</v>
      </c>
      <c r="C173" s="120" t="s">
        <v>2858</v>
      </c>
      <c r="D173" s="121" t="s">
        <v>3873</v>
      </c>
      <c r="E173" s="120" t="s">
        <v>2188</v>
      </c>
      <c r="F173" s="156" t="s">
        <v>1516</v>
      </c>
    </row>
    <row r="174" spans="1:6" ht="13.7" customHeight="1" x14ac:dyDescent="0.2">
      <c r="A174" s="188"/>
      <c r="B174" s="119" t="s">
        <v>633</v>
      </c>
      <c r="C174" s="120" t="s">
        <v>2859</v>
      </c>
      <c r="D174" s="121" t="s">
        <v>3874</v>
      </c>
      <c r="E174" s="120" t="s">
        <v>2189</v>
      </c>
      <c r="F174" s="156" t="s">
        <v>649</v>
      </c>
    </row>
    <row r="175" spans="1:6" ht="13.7" customHeight="1" x14ac:dyDescent="0.2">
      <c r="A175" s="188"/>
      <c r="B175" s="119" t="s">
        <v>635</v>
      </c>
      <c r="C175" s="120" t="s">
        <v>636</v>
      </c>
      <c r="D175" s="121" t="s">
        <v>3875</v>
      </c>
      <c r="E175" s="120" t="s">
        <v>2190</v>
      </c>
      <c r="F175" s="156" t="s">
        <v>223</v>
      </c>
    </row>
    <row r="176" spans="1:6" ht="13.7" customHeight="1" x14ac:dyDescent="0.2">
      <c r="A176" s="188"/>
      <c r="B176" s="119" t="s">
        <v>637</v>
      </c>
      <c r="C176" s="120" t="s">
        <v>638</v>
      </c>
      <c r="D176" s="121" t="s">
        <v>3876</v>
      </c>
      <c r="E176" s="120" t="s">
        <v>2192</v>
      </c>
      <c r="F176" s="156" t="s">
        <v>223</v>
      </c>
    </row>
    <row r="177" spans="1:6" ht="13.7" customHeight="1" x14ac:dyDescent="0.2">
      <c r="A177" s="188"/>
      <c r="B177" s="119" t="s">
        <v>639</v>
      </c>
      <c r="C177" s="120" t="s">
        <v>2860</v>
      </c>
      <c r="D177" s="121" t="s">
        <v>3877</v>
      </c>
      <c r="E177" s="120" t="s">
        <v>2193</v>
      </c>
      <c r="F177" s="156" t="s">
        <v>1516</v>
      </c>
    </row>
    <row r="178" spans="1:6" ht="13.7" customHeight="1" x14ac:dyDescent="0.2">
      <c r="A178" s="188"/>
      <c r="B178" s="119" t="s">
        <v>641</v>
      </c>
      <c r="C178" s="120" t="s">
        <v>2194</v>
      </c>
      <c r="D178" s="121" t="s">
        <v>3878</v>
      </c>
      <c r="E178" s="120" t="s">
        <v>2195</v>
      </c>
      <c r="F178" s="156" t="s">
        <v>652</v>
      </c>
    </row>
    <row r="179" spans="1:6" ht="13.7" customHeight="1" x14ac:dyDescent="0.2">
      <c r="A179" s="188"/>
      <c r="B179" s="119" t="s">
        <v>643</v>
      </c>
      <c r="C179" s="120" t="s">
        <v>644</v>
      </c>
      <c r="D179" s="121" t="s">
        <v>3879</v>
      </c>
      <c r="E179" s="120" t="s">
        <v>2198</v>
      </c>
      <c r="F179" s="156" t="s">
        <v>649</v>
      </c>
    </row>
    <row r="180" spans="1:6" ht="13.7" customHeight="1" x14ac:dyDescent="0.2">
      <c r="A180" s="188"/>
      <c r="B180" s="119" t="s">
        <v>645</v>
      </c>
      <c r="C180" s="120" t="s">
        <v>2861</v>
      </c>
      <c r="D180" s="121" t="s">
        <v>3880</v>
      </c>
      <c r="E180" s="120" t="s">
        <v>2199</v>
      </c>
      <c r="F180" s="156" t="s">
        <v>654</v>
      </c>
    </row>
    <row r="181" spans="1:6" ht="13.7" customHeight="1" x14ac:dyDescent="0.2">
      <c r="A181" s="188"/>
      <c r="B181" s="119" t="s">
        <v>710</v>
      </c>
      <c r="C181" s="120" t="s">
        <v>2862</v>
      </c>
      <c r="D181" s="121" t="s">
        <v>3881</v>
      </c>
      <c r="E181" s="120" t="s">
        <v>829</v>
      </c>
      <c r="F181" s="156" t="s">
        <v>654</v>
      </c>
    </row>
    <row r="182" spans="1:6" ht="13.7" customHeight="1" x14ac:dyDescent="0.2">
      <c r="A182" s="188"/>
      <c r="B182" s="119" t="s">
        <v>712</v>
      </c>
      <c r="C182" s="120" t="s">
        <v>2863</v>
      </c>
      <c r="D182" s="121" t="s">
        <v>3882</v>
      </c>
      <c r="E182" s="120" t="s">
        <v>2200</v>
      </c>
      <c r="F182" s="156" t="s">
        <v>662</v>
      </c>
    </row>
    <row r="183" spans="1:6" ht="13.7" customHeight="1" x14ac:dyDescent="0.2">
      <c r="A183" s="188"/>
      <c r="B183" s="119" t="s">
        <v>713</v>
      </c>
      <c r="C183" s="120" t="s">
        <v>2201</v>
      </c>
      <c r="D183" s="121" t="s">
        <v>3883</v>
      </c>
      <c r="E183" s="120" t="s">
        <v>2202</v>
      </c>
      <c r="F183" s="156" t="s">
        <v>57</v>
      </c>
    </row>
    <row r="184" spans="1:6" ht="13.7" customHeight="1" x14ac:dyDescent="0.2">
      <c r="A184" s="188"/>
      <c r="B184" s="119" t="s">
        <v>714</v>
      </c>
      <c r="C184" s="120" t="s">
        <v>2864</v>
      </c>
      <c r="D184" s="121" t="s">
        <v>3884</v>
      </c>
      <c r="E184" s="120" t="s">
        <v>2203</v>
      </c>
      <c r="F184" s="156" t="s">
        <v>1516</v>
      </c>
    </row>
    <row r="185" spans="1:6" ht="13.7" customHeight="1" x14ac:dyDescent="0.2">
      <c r="A185" s="188"/>
      <c r="B185" s="119" t="s">
        <v>716</v>
      </c>
      <c r="C185" s="120" t="s">
        <v>717</v>
      </c>
      <c r="D185" s="121" t="s">
        <v>3885</v>
      </c>
      <c r="E185" s="120" t="s">
        <v>2204</v>
      </c>
      <c r="F185" s="156" t="s">
        <v>652</v>
      </c>
    </row>
    <row r="186" spans="1:6" ht="13.7" customHeight="1" x14ac:dyDescent="0.2">
      <c r="A186" s="188"/>
      <c r="B186" s="119" t="s">
        <v>718</v>
      </c>
      <c r="C186" s="120" t="s">
        <v>719</v>
      </c>
      <c r="D186" s="121" t="s">
        <v>3886</v>
      </c>
      <c r="E186" s="120" t="s">
        <v>2205</v>
      </c>
      <c r="F186" s="156" t="s">
        <v>663</v>
      </c>
    </row>
    <row r="187" spans="1:6" ht="13.7" customHeight="1" x14ac:dyDescent="0.2">
      <c r="A187" s="188"/>
      <c r="B187" s="119" t="s">
        <v>722</v>
      </c>
      <c r="C187" s="120" t="s">
        <v>3887</v>
      </c>
      <c r="D187" s="121" t="s">
        <v>3888</v>
      </c>
      <c r="E187" s="120" t="s">
        <v>2207</v>
      </c>
      <c r="F187" s="156" t="s">
        <v>649</v>
      </c>
    </row>
    <row r="188" spans="1:6" ht="13.7" customHeight="1" x14ac:dyDescent="0.2">
      <c r="A188" s="188"/>
      <c r="B188" s="119" t="s">
        <v>724</v>
      </c>
      <c r="C188" s="120" t="s">
        <v>2866</v>
      </c>
      <c r="D188" s="121" t="s">
        <v>3889</v>
      </c>
      <c r="E188" s="120" t="s">
        <v>2209</v>
      </c>
      <c r="F188" s="156" t="s">
        <v>649</v>
      </c>
    </row>
    <row r="189" spans="1:6" ht="13.7" customHeight="1" x14ac:dyDescent="0.2">
      <c r="A189" s="188"/>
      <c r="B189" s="119" t="s">
        <v>725</v>
      </c>
      <c r="C189" s="120" t="s">
        <v>3890</v>
      </c>
      <c r="D189" s="121" t="s">
        <v>3891</v>
      </c>
      <c r="E189" s="120" t="s">
        <v>2211</v>
      </c>
      <c r="F189" s="156" t="s">
        <v>1516</v>
      </c>
    </row>
    <row r="190" spans="1:6" ht="13.7" customHeight="1" x14ac:dyDescent="0.2">
      <c r="A190" s="188"/>
      <c r="B190" s="119" t="s">
        <v>726</v>
      </c>
      <c r="C190" s="120" t="s">
        <v>2868</v>
      </c>
      <c r="D190" s="121" t="s">
        <v>3892</v>
      </c>
      <c r="E190" s="120" t="s">
        <v>2212</v>
      </c>
      <c r="F190" s="156" t="s">
        <v>654</v>
      </c>
    </row>
    <row r="191" spans="1:6" ht="13.7" customHeight="1" x14ac:dyDescent="0.2">
      <c r="A191" s="188"/>
      <c r="B191" s="119" t="s">
        <v>728</v>
      </c>
      <c r="C191" s="120" t="s">
        <v>3458</v>
      </c>
      <c r="D191" s="121" t="s">
        <v>3893</v>
      </c>
      <c r="E191" s="120" t="s">
        <v>2213</v>
      </c>
      <c r="F191" s="156" t="s">
        <v>649</v>
      </c>
    </row>
    <row r="192" spans="1:6" ht="13.7" customHeight="1" x14ac:dyDescent="0.2">
      <c r="A192" s="188"/>
      <c r="B192" s="119" t="s">
        <v>730</v>
      </c>
      <c r="C192" s="120" t="s">
        <v>731</v>
      </c>
      <c r="D192" s="121" t="s">
        <v>3894</v>
      </c>
      <c r="E192" s="120" t="s">
        <v>2214</v>
      </c>
      <c r="F192" s="156" t="s">
        <v>57</v>
      </c>
    </row>
    <row r="193" spans="1:6" ht="13.7" customHeight="1" x14ac:dyDescent="0.2">
      <c r="A193" s="188"/>
      <c r="B193" s="119" t="s">
        <v>732</v>
      </c>
      <c r="C193" s="120" t="s">
        <v>1357</v>
      </c>
      <c r="D193" s="121" t="s">
        <v>3895</v>
      </c>
      <c r="E193" s="120" t="s">
        <v>2215</v>
      </c>
      <c r="F193" s="156" t="s">
        <v>1516</v>
      </c>
    </row>
    <row r="194" spans="1:6" ht="13.7" customHeight="1" x14ac:dyDescent="0.2">
      <c r="A194" s="188"/>
      <c r="B194" s="119" t="s">
        <v>733</v>
      </c>
      <c r="C194" s="120" t="s">
        <v>734</v>
      </c>
      <c r="D194" s="121" t="s">
        <v>3896</v>
      </c>
      <c r="E194" s="120" t="s">
        <v>2216</v>
      </c>
      <c r="F194" s="156" t="s">
        <v>650</v>
      </c>
    </row>
    <row r="195" spans="1:6" ht="13.7" customHeight="1" x14ac:dyDescent="0.2">
      <c r="A195" s="188"/>
      <c r="B195" s="119" t="s">
        <v>735</v>
      </c>
      <c r="C195" s="120" t="s">
        <v>3691</v>
      </c>
      <c r="D195" s="121" t="s">
        <v>3897</v>
      </c>
      <c r="E195" s="120" t="s">
        <v>2217</v>
      </c>
      <c r="F195" s="156" t="s">
        <v>223</v>
      </c>
    </row>
    <row r="196" spans="1:6" ht="13.7" customHeight="1" x14ac:dyDescent="0.2">
      <c r="A196" s="188"/>
      <c r="B196" s="119" t="s">
        <v>737</v>
      </c>
      <c r="C196" s="120" t="s">
        <v>2869</v>
      </c>
      <c r="D196" s="121" t="s">
        <v>3898</v>
      </c>
      <c r="E196" s="120" t="s">
        <v>2218</v>
      </c>
      <c r="F196" s="156" t="s">
        <v>1516</v>
      </c>
    </row>
    <row r="197" spans="1:6" ht="13.7" customHeight="1" x14ac:dyDescent="0.2">
      <c r="A197" s="188"/>
      <c r="B197" s="119" t="s">
        <v>738</v>
      </c>
      <c r="C197" s="120" t="s">
        <v>3738</v>
      </c>
      <c r="D197" s="121" t="s">
        <v>3899</v>
      </c>
      <c r="E197" s="120" t="s">
        <v>2221</v>
      </c>
      <c r="F197" s="156" t="s">
        <v>1516</v>
      </c>
    </row>
    <row r="198" spans="1:6" ht="13.7" customHeight="1" x14ac:dyDescent="0.2">
      <c r="A198" s="188"/>
      <c r="B198" s="119" t="s">
        <v>742</v>
      </c>
      <c r="C198" s="120" t="s">
        <v>2871</v>
      </c>
      <c r="D198" s="121" t="s">
        <v>3900</v>
      </c>
      <c r="E198" s="120" t="s">
        <v>2224</v>
      </c>
      <c r="F198" s="156" t="s">
        <v>223</v>
      </c>
    </row>
    <row r="199" spans="1:6" ht="13.7" customHeight="1" x14ac:dyDescent="0.2">
      <c r="A199" s="188"/>
      <c r="B199" s="119" t="s">
        <v>744</v>
      </c>
      <c r="C199" s="120" t="s">
        <v>956</v>
      </c>
      <c r="D199" s="121" t="s">
        <v>3901</v>
      </c>
      <c r="E199" s="120" t="s">
        <v>2225</v>
      </c>
      <c r="F199" s="156" t="s">
        <v>1516</v>
      </c>
    </row>
    <row r="200" spans="1:6" ht="13.7" customHeight="1" x14ac:dyDescent="0.2">
      <c r="A200" s="188"/>
      <c r="B200" s="119" t="s">
        <v>746</v>
      </c>
      <c r="C200" s="120" t="s">
        <v>3692</v>
      </c>
      <c r="D200" s="121" t="s">
        <v>3902</v>
      </c>
      <c r="E200" s="120" t="s">
        <v>2227</v>
      </c>
      <c r="F200" s="156" t="s">
        <v>223</v>
      </c>
    </row>
    <row r="201" spans="1:6" ht="13.7" customHeight="1" x14ac:dyDescent="0.2">
      <c r="A201" s="188"/>
      <c r="B201" s="119" t="s">
        <v>748</v>
      </c>
      <c r="C201" s="120" t="s">
        <v>3459</v>
      </c>
      <c r="D201" s="121" t="s">
        <v>3903</v>
      </c>
      <c r="E201" s="120" t="s">
        <v>2228</v>
      </c>
      <c r="F201" s="156" t="s">
        <v>1516</v>
      </c>
    </row>
    <row r="202" spans="1:6" ht="13.7" customHeight="1" x14ac:dyDescent="0.2">
      <c r="A202" s="188"/>
      <c r="B202" s="119" t="s">
        <v>750</v>
      </c>
      <c r="C202" s="120" t="s">
        <v>1978</v>
      </c>
      <c r="D202" s="121" t="s">
        <v>3904</v>
      </c>
      <c r="E202" s="120" t="s">
        <v>2232</v>
      </c>
      <c r="F202" s="156" t="s">
        <v>369</v>
      </c>
    </row>
    <row r="203" spans="1:6" ht="13.7" customHeight="1" x14ac:dyDescent="0.2">
      <c r="A203" s="188"/>
      <c r="B203" s="119" t="s">
        <v>752</v>
      </c>
      <c r="C203" s="120" t="s">
        <v>753</v>
      </c>
      <c r="D203" s="121" t="s">
        <v>3905</v>
      </c>
      <c r="E203" s="120" t="s">
        <v>2233</v>
      </c>
      <c r="F203" s="156" t="s">
        <v>652</v>
      </c>
    </row>
    <row r="204" spans="1:6" ht="13.7" customHeight="1" x14ac:dyDescent="0.2">
      <c r="A204" s="188"/>
      <c r="B204" s="119" t="s">
        <v>754</v>
      </c>
      <c r="C204" s="120" t="s">
        <v>3693</v>
      </c>
      <c r="D204" s="121" t="s">
        <v>3906</v>
      </c>
      <c r="E204" s="120" t="s">
        <v>2234</v>
      </c>
      <c r="F204" s="156" t="s">
        <v>652</v>
      </c>
    </row>
    <row r="205" spans="1:6" ht="13.7" customHeight="1" x14ac:dyDescent="0.2">
      <c r="A205" s="188"/>
      <c r="B205" s="119" t="s">
        <v>756</v>
      </c>
      <c r="C205" s="120" t="s">
        <v>2875</v>
      </c>
      <c r="D205" s="121" t="s">
        <v>3907</v>
      </c>
      <c r="E205" s="120" t="s">
        <v>2235</v>
      </c>
      <c r="F205" s="156" t="s">
        <v>649</v>
      </c>
    </row>
    <row r="206" spans="1:6" ht="13.7" customHeight="1" x14ac:dyDescent="0.2">
      <c r="A206" s="188"/>
      <c r="B206" s="119" t="s">
        <v>758</v>
      </c>
      <c r="C206" s="120" t="s">
        <v>2876</v>
      </c>
      <c r="D206" s="121" t="s">
        <v>3908</v>
      </c>
      <c r="E206" s="120" t="s">
        <v>2236</v>
      </c>
      <c r="F206" s="156" t="s">
        <v>1516</v>
      </c>
    </row>
    <row r="207" spans="1:6" ht="13.7" customHeight="1" x14ac:dyDescent="0.2">
      <c r="A207" s="188"/>
      <c r="B207" s="119" t="s">
        <v>759</v>
      </c>
      <c r="C207" s="120" t="s">
        <v>2877</v>
      </c>
      <c r="D207" s="121" t="s">
        <v>3909</v>
      </c>
      <c r="E207" s="120" t="s">
        <v>988</v>
      </c>
      <c r="F207" s="156" t="s">
        <v>1516</v>
      </c>
    </row>
    <row r="208" spans="1:6" ht="13.7" customHeight="1" x14ac:dyDescent="0.2">
      <c r="A208" s="188"/>
      <c r="B208" s="119" t="s">
        <v>761</v>
      </c>
      <c r="C208" s="120" t="s">
        <v>3739</v>
      </c>
      <c r="D208" s="121" t="s">
        <v>3910</v>
      </c>
      <c r="E208" s="120" t="s">
        <v>2237</v>
      </c>
      <c r="F208" s="156" t="s">
        <v>1516</v>
      </c>
    </row>
    <row r="209" spans="1:6" ht="13.7" customHeight="1" x14ac:dyDescent="0.2">
      <c r="A209" s="188"/>
      <c r="B209" s="119" t="s">
        <v>762</v>
      </c>
      <c r="C209" s="120" t="s">
        <v>763</v>
      </c>
      <c r="D209" s="121" t="s">
        <v>3911</v>
      </c>
      <c r="E209" s="120" t="s">
        <v>2239</v>
      </c>
      <c r="F209" s="156" t="s">
        <v>57</v>
      </c>
    </row>
    <row r="210" spans="1:6" ht="13.7" customHeight="1" x14ac:dyDescent="0.2">
      <c r="A210" s="188"/>
      <c r="B210" s="119" t="s">
        <v>764</v>
      </c>
      <c r="C210" s="120" t="s">
        <v>2879</v>
      </c>
      <c r="D210" s="121" t="s">
        <v>3912</v>
      </c>
      <c r="E210" s="120" t="s">
        <v>2242</v>
      </c>
      <c r="F210" s="156" t="s">
        <v>57</v>
      </c>
    </row>
    <row r="211" spans="1:6" ht="13.7" customHeight="1" x14ac:dyDescent="0.2">
      <c r="A211" s="188"/>
      <c r="B211" s="119" t="s">
        <v>767</v>
      </c>
      <c r="C211" s="120" t="s">
        <v>2244</v>
      </c>
      <c r="D211" s="121" t="s">
        <v>3913</v>
      </c>
      <c r="E211" s="120" t="s">
        <v>2245</v>
      </c>
      <c r="F211" s="156" t="s">
        <v>1516</v>
      </c>
    </row>
    <row r="212" spans="1:6" ht="13.7" customHeight="1" x14ac:dyDescent="0.2">
      <c r="A212" s="188"/>
      <c r="B212" s="119" t="s">
        <v>891</v>
      </c>
      <c r="C212" s="120" t="s">
        <v>2880</v>
      </c>
      <c r="D212" s="121" t="s">
        <v>3914</v>
      </c>
      <c r="E212" s="120" t="s">
        <v>901</v>
      </c>
      <c r="F212" s="156" t="s">
        <v>651</v>
      </c>
    </row>
    <row r="213" spans="1:6" ht="13.7" customHeight="1" x14ac:dyDescent="0.2">
      <c r="A213" s="188"/>
      <c r="B213" s="119" t="s">
        <v>894</v>
      </c>
      <c r="C213" s="120" t="s">
        <v>2881</v>
      </c>
      <c r="D213" s="121" t="s">
        <v>3915</v>
      </c>
      <c r="E213" s="120" t="s">
        <v>899</v>
      </c>
      <c r="F213" s="156" t="s">
        <v>1448</v>
      </c>
    </row>
    <row r="214" spans="1:6" ht="13.7" customHeight="1" x14ac:dyDescent="0.2">
      <c r="A214" s="188"/>
      <c r="B214" s="119" t="s">
        <v>3460</v>
      </c>
      <c r="C214" s="120" t="s">
        <v>3461</v>
      </c>
      <c r="D214" s="121" t="s">
        <v>3780</v>
      </c>
      <c r="E214" s="120" t="s">
        <v>2133</v>
      </c>
      <c r="F214" s="156" t="s">
        <v>648</v>
      </c>
    </row>
    <row r="215" spans="1:6" ht="13.7" customHeight="1" x14ac:dyDescent="0.2">
      <c r="A215" s="188"/>
      <c r="B215" s="119" t="s">
        <v>3694</v>
      </c>
      <c r="C215" s="120" t="s">
        <v>1586</v>
      </c>
      <c r="D215" s="121" t="s">
        <v>3916</v>
      </c>
      <c r="E215" s="120" t="s">
        <v>2726</v>
      </c>
      <c r="F215" s="156" t="s">
        <v>1516</v>
      </c>
    </row>
    <row r="216" spans="1:6" ht="13.7" customHeight="1" x14ac:dyDescent="0.2">
      <c r="A216" s="123"/>
      <c r="B216" s="119" t="s">
        <v>3695</v>
      </c>
      <c r="C216" s="120" t="s">
        <v>3054</v>
      </c>
      <c r="D216" s="121" t="s">
        <v>3917</v>
      </c>
      <c r="E216" s="120" t="s">
        <v>2749</v>
      </c>
      <c r="F216" s="156" t="s">
        <v>1516</v>
      </c>
    </row>
    <row r="217" spans="1:6" ht="13.7" customHeight="1" x14ac:dyDescent="0.2">
      <c r="A217" s="123"/>
      <c r="B217" s="119" t="s">
        <v>3740</v>
      </c>
      <c r="C217" s="120" t="s">
        <v>3741</v>
      </c>
      <c r="D217" s="121" t="s">
        <v>3918</v>
      </c>
      <c r="E217" s="120" t="s">
        <v>3742</v>
      </c>
      <c r="F217" s="156" t="s">
        <v>652</v>
      </c>
    </row>
    <row r="218" spans="1:6" ht="13.7" customHeight="1" x14ac:dyDescent="0.2">
      <c r="A218" s="124"/>
      <c r="B218" s="125" t="s">
        <v>3743</v>
      </c>
      <c r="C218" s="126" t="s">
        <v>3744</v>
      </c>
      <c r="D218" s="127" t="s">
        <v>3919</v>
      </c>
      <c r="E218" s="126" t="s">
        <v>3745</v>
      </c>
      <c r="F218" s="157" t="s">
        <v>652</v>
      </c>
    </row>
    <row r="219" spans="1:6" ht="13.7" customHeight="1" x14ac:dyDescent="0.2">
      <c r="A219" s="182" t="s">
        <v>2817</v>
      </c>
      <c r="B219" s="183"/>
      <c r="C219" s="183"/>
      <c r="D219" s="183"/>
      <c r="E219" s="183"/>
      <c r="F219" s="183"/>
    </row>
    <row r="220" spans="1:6" ht="13.7" customHeight="1" x14ac:dyDescent="0.2">
      <c r="A220" s="180" t="s">
        <v>769</v>
      </c>
      <c r="B220" s="116" t="s">
        <v>771</v>
      </c>
      <c r="C220" s="117" t="s">
        <v>3462</v>
      </c>
      <c r="D220" s="118" t="s">
        <v>3920</v>
      </c>
      <c r="E220" s="117" t="s">
        <v>2160</v>
      </c>
      <c r="F220" s="155" t="s">
        <v>223</v>
      </c>
    </row>
    <row r="221" spans="1:6" ht="13.7" customHeight="1" x14ac:dyDescent="0.2">
      <c r="A221" s="186"/>
      <c r="B221" s="119" t="s">
        <v>773</v>
      </c>
      <c r="C221" s="120" t="s">
        <v>2883</v>
      </c>
      <c r="D221" s="121" t="s">
        <v>3808</v>
      </c>
      <c r="E221" s="120" t="s">
        <v>775</v>
      </c>
      <c r="F221" s="156" t="s">
        <v>223</v>
      </c>
    </row>
    <row r="222" spans="1:6" ht="13.7" customHeight="1" x14ac:dyDescent="0.2">
      <c r="A222" s="186"/>
      <c r="B222" s="119" t="s">
        <v>776</v>
      </c>
      <c r="C222" s="120" t="s">
        <v>2884</v>
      </c>
      <c r="D222" s="121" t="s">
        <v>3921</v>
      </c>
      <c r="E222" s="120" t="s">
        <v>2160</v>
      </c>
      <c r="F222" s="156" t="s">
        <v>223</v>
      </c>
    </row>
    <row r="223" spans="1:6" ht="13.7" customHeight="1" x14ac:dyDescent="0.2">
      <c r="A223" s="186"/>
      <c r="B223" s="119" t="s">
        <v>1161</v>
      </c>
      <c r="C223" s="120" t="s">
        <v>2249</v>
      </c>
      <c r="D223" s="121" t="s">
        <v>3922</v>
      </c>
      <c r="E223" s="120" t="s">
        <v>444</v>
      </c>
      <c r="F223" s="156" t="s">
        <v>223</v>
      </c>
    </row>
    <row r="224" spans="1:6" ht="13.7" customHeight="1" x14ac:dyDescent="0.2">
      <c r="A224" s="186"/>
      <c r="B224" s="119" t="s">
        <v>1163</v>
      </c>
      <c r="C224" s="120" t="s">
        <v>1400</v>
      </c>
      <c r="D224" s="121" t="s">
        <v>3923</v>
      </c>
      <c r="E224" s="120" t="s">
        <v>444</v>
      </c>
      <c r="F224" s="156" t="s">
        <v>223</v>
      </c>
    </row>
    <row r="225" spans="1:6" ht="13.7" customHeight="1" x14ac:dyDescent="0.2">
      <c r="A225" s="186"/>
      <c r="B225" s="119" t="s">
        <v>778</v>
      </c>
      <c r="C225" s="120" t="s">
        <v>1401</v>
      </c>
      <c r="D225" s="121" t="s">
        <v>3924</v>
      </c>
      <c r="E225" s="120" t="s">
        <v>444</v>
      </c>
      <c r="F225" s="156" t="s">
        <v>223</v>
      </c>
    </row>
    <row r="226" spans="1:6" ht="13.7" customHeight="1" x14ac:dyDescent="0.2">
      <c r="A226" s="186"/>
      <c r="B226" s="119" t="s">
        <v>780</v>
      </c>
      <c r="C226" s="120" t="s">
        <v>3463</v>
      </c>
      <c r="D226" s="121" t="s">
        <v>3925</v>
      </c>
      <c r="E226" s="120" t="s">
        <v>444</v>
      </c>
      <c r="F226" s="156" t="s">
        <v>223</v>
      </c>
    </row>
    <row r="227" spans="1:6" ht="13.7" customHeight="1" x14ac:dyDescent="0.2">
      <c r="A227" s="186"/>
      <c r="B227" s="119" t="s">
        <v>782</v>
      </c>
      <c r="C227" s="120" t="s">
        <v>3464</v>
      </c>
      <c r="D227" s="121" t="s">
        <v>3926</v>
      </c>
      <c r="E227" s="120" t="s">
        <v>444</v>
      </c>
      <c r="F227" s="156" t="s">
        <v>223</v>
      </c>
    </row>
    <row r="228" spans="1:6" ht="13.7" customHeight="1" x14ac:dyDescent="0.2">
      <c r="A228" s="186"/>
      <c r="B228" s="119" t="s">
        <v>784</v>
      </c>
      <c r="C228" s="120" t="s">
        <v>2887</v>
      </c>
      <c r="D228" s="121" t="s">
        <v>3927</v>
      </c>
      <c r="E228" s="120" t="s">
        <v>786</v>
      </c>
      <c r="F228" s="156" t="s">
        <v>223</v>
      </c>
    </row>
    <row r="229" spans="1:6" ht="13.7" customHeight="1" x14ac:dyDescent="0.2">
      <c r="A229" s="189"/>
      <c r="B229" s="125" t="s">
        <v>787</v>
      </c>
      <c r="C229" s="126" t="s">
        <v>2888</v>
      </c>
      <c r="D229" s="127" t="s">
        <v>3928</v>
      </c>
      <c r="E229" s="126" t="s">
        <v>789</v>
      </c>
      <c r="F229" s="157" t="s">
        <v>223</v>
      </c>
    </row>
    <row r="230" spans="1:6" ht="13.7" customHeight="1" x14ac:dyDescent="0.2">
      <c r="A230" s="180" t="s">
        <v>791</v>
      </c>
      <c r="B230" s="128" t="s">
        <v>790</v>
      </c>
      <c r="C230" s="129" t="s">
        <v>2789</v>
      </c>
      <c r="D230" s="130" t="s">
        <v>3929</v>
      </c>
      <c r="E230" s="129" t="s">
        <v>792</v>
      </c>
      <c r="F230" s="158" t="s">
        <v>648</v>
      </c>
    </row>
    <row r="231" spans="1:6" ht="13.7" customHeight="1" x14ac:dyDescent="0.2">
      <c r="A231" s="181"/>
      <c r="B231" s="191"/>
      <c r="C231" s="120" t="s">
        <v>1166</v>
      </c>
      <c r="D231" s="132">
        <v>6952</v>
      </c>
      <c r="E231" s="120" t="s">
        <v>792</v>
      </c>
      <c r="F231" s="156" t="s">
        <v>648</v>
      </c>
    </row>
    <row r="232" spans="1:6" ht="13.7" customHeight="1" x14ac:dyDescent="0.2">
      <c r="A232" s="181"/>
      <c r="B232" s="192"/>
      <c r="C232" s="120" t="s">
        <v>794</v>
      </c>
      <c r="D232" s="132">
        <v>6928</v>
      </c>
      <c r="E232" s="120" t="s">
        <v>2790</v>
      </c>
      <c r="F232" s="156" t="s">
        <v>648</v>
      </c>
    </row>
    <row r="233" spans="1:6" ht="13.7" customHeight="1" x14ac:dyDescent="0.2">
      <c r="A233" s="181"/>
      <c r="B233" s="192"/>
      <c r="C233" s="120" t="s">
        <v>795</v>
      </c>
      <c r="D233" s="132">
        <v>6928</v>
      </c>
      <c r="E233" s="120" t="s">
        <v>2790</v>
      </c>
      <c r="F233" s="156" t="s">
        <v>648</v>
      </c>
    </row>
    <row r="234" spans="1:6" ht="13.7" customHeight="1" x14ac:dyDescent="0.2">
      <c r="A234" s="181"/>
      <c r="B234" s="192"/>
      <c r="C234" s="120" t="s">
        <v>796</v>
      </c>
      <c r="D234" s="132">
        <v>6928</v>
      </c>
      <c r="E234" s="120" t="s">
        <v>2790</v>
      </c>
      <c r="F234" s="156" t="s">
        <v>648</v>
      </c>
    </row>
    <row r="235" spans="1:6" ht="13.7" customHeight="1" x14ac:dyDescent="0.2">
      <c r="A235" s="190"/>
      <c r="B235" s="193"/>
      <c r="C235" s="133" t="s">
        <v>1837</v>
      </c>
      <c r="D235" s="134">
        <v>6600</v>
      </c>
      <c r="E235" s="133" t="s">
        <v>2191</v>
      </c>
      <c r="F235" s="159" t="s">
        <v>648</v>
      </c>
    </row>
    <row r="236" spans="1:6" ht="13.7" customHeight="1" x14ac:dyDescent="0.2">
      <c r="A236" s="180" t="s">
        <v>797</v>
      </c>
      <c r="B236" s="116" t="s">
        <v>799</v>
      </c>
      <c r="C236" s="117" t="s">
        <v>800</v>
      </c>
      <c r="D236" s="118" t="s">
        <v>3930</v>
      </c>
      <c r="E236" s="117" t="s">
        <v>798</v>
      </c>
      <c r="F236" s="155" t="s">
        <v>658</v>
      </c>
    </row>
    <row r="237" spans="1:6" ht="13.7" customHeight="1" x14ac:dyDescent="0.2">
      <c r="A237" s="181"/>
      <c r="B237" s="119" t="s">
        <v>801</v>
      </c>
      <c r="C237" s="120" t="s">
        <v>1167</v>
      </c>
      <c r="D237" s="121" t="s">
        <v>3931</v>
      </c>
      <c r="E237" s="120" t="s">
        <v>1287</v>
      </c>
      <c r="F237" s="156" t="s">
        <v>369</v>
      </c>
    </row>
    <row r="238" spans="1:6" ht="13.7" customHeight="1" x14ac:dyDescent="0.2">
      <c r="A238" s="181"/>
      <c r="B238" s="119" t="s">
        <v>804</v>
      </c>
      <c r="C238" s="120" t="s">
        <v>1168</v>
      </c>
      <c r="D238" s="121" t="s">
        <v>3932</v>
      </c>
      <c r="E238" s="120" t="s">
        <v>2210</v>
      </c>
      <c r="F238" s="156" t="s">
        <v>369</v>
      </c>
    </row>
    <row r="239" spans="1:6" ht="13.7" customHeight="1" x14ac:dyDescent="0.2">
      <c r="A239" s="190"/>
      <c r="B239" s="125" t="s">
        <v>807</v>
      </c>
      <c r="C239" s="126" t="s">
        <v>808</v>
      </c>
      <c r="D239" s="127" t="s">
        <v>3933</v>
      </c>
      <c r="E239" s="126" t="s">
        <v>2161</v>
      </c>
      <c r="F239" s="157" t="s">
        <v>369</v>
      </c>
    </row>
    <row r="240" spans="1:6" ht="13.7" customHeight="1" x14ac:dyDescent="0.2">
      <c r="A240" s="180" t="s">
        <v>1170</v>
      </c>
      <c r="B240" s="116" t="s">
        <v>811</v>
      </c>
      <c r="C240" s="117" t="s">
        <v>1169</v>
      </c>
      <c r="D240" s="118" t="s">
        <v>3867</v>
      </c>
      <c r="E240" s="117" t="s">
        <v>813</v>
      </c>
      <c r="F240" s="155" t="s">
        <v>1277</v>
      </c>
    </row>
    <row r="241" spans="1:6" ht="13.7" customHeight="1" x14ac:dyDescent="0.2">
      <c r="A241" s="181"/>
      <c r="B241" s="119" t="s">
        <v>814</v>
      </c>
      <c r="C241" s="120" t="s">
        <v>1171</v>
      </c>
      <c r="D241" s="121" t="s">
        <v>3934</v>
      </c>
      <c r="E241" s="120" t="s">
        <v>810</v>
      </c>
      <c r="F241" s="156" t="s">
        <v>1277</v>
      </c>
    </row>
    <row r="242" spans="1:6" ht="13.7" customHeight="1" x14ac:dyDescent="0.2">
      <c r="A242" s="181"/>
      <c r="B242" s="119" t="s">
        <v>816</v>
      </c>
      <c r="C242" s="120" t="s">
        <v>1172</v>
      </c>
      <c r="D242" s="121" t="s">
        <v>3779</v>
      </c>
      <c r="E242" s="120" t="s">
        <v>810</v>
      </c>
      <c r="F242" s="156" t="s">
        <v>1277</v>
      </c>
    </row>
    <row r="243" spans="1:6" ht="13.7" customHeight="1" x14ac:dyDescent="0.2">
      <c r="A243" s="181"/>
      <c r="B243" s="131" t="s">
        <v>820</v>
      </c>
      <c r="C243" s="133" t="s">
        <v>1174</v>
      </c>
      <c r="D243" s="135" t="s">
        <v>3934</v>
      </c>
      <c r="E243" s="133" t="s">
        <v>810</v>
      </c>
      <c r="F243" s="159" t="s">
        <v>1277</v>
      </c>
    </row>
    <row r="244" spans="1:6" ht="13.7" customHeight="1" x14ac:dyDescent="0.2">
      <c r="A244" s="181"/>
      <c r="B244" s="131" t="s">
        <v>3696</v>
      </c>
      <c r="C244" s="133" t="s">
        <v>1173</v>
      </c>
      <c r="D244" s="135" t="s">
        <v>3779</v>
      </c>
      <c r="E244" s="133" t="s">
        <v>810</v>
      </c>
      <c r="F244" s="159" t="s">
        <v>1277</v>
      </c>
    </row>
    <row r="245" spans="1:6" ht="13.7" customHeight="1" x14ac:dyDescent="0.2">
      <c r="A245" s="136"/>
      <c r="B245" s="125" t="s">
        <v>3746</v>
      </c>
      <c r="C245" s="126" t="s">
        <v>3747</v>
      </c>
      <c r="D245" s="127" t="s">
        <v>3779</v>
      </c>
      <c r="E245" s="126" t="s">
        <v>810</v>
      </c>
      <c r="F245" s="157" t="s">
        <v>1277</v>
      </c>
    </row>
    <row r="246" spans="1:6" ht="13.7" customHeight="1" x14ac:dyDescent="0.2">
      <c r="A246" s="180" t="s">
        <v>822</v>
      </c>
      <c r="B246" s="128" t="s">
        <v>823</v>
      </c>
      <c r="C246" s="129" t="s">
        <v>3465</v>
      </c>
      <c r="D246" s="137" t="s">
        <v>3832</v>
      </c>
      <c r="E246" s="129" t="s">
        <v>826</v>
      </c>
      <c r="F246" s="158" t="s">
        <v>1433</v>
      </c>
    </row>
    <row r="247" spans="1:6" ht="13.7" customHeight="1" x14ac:dyDescent="0.2">
      <c r="A247" s="181"/>
      <c r="B247" s="119" t="s">
        <v>827</v>
      </c>
      <c r="C247" s="120" t="s">
        <v>3466</v>
      </c>
      <c r="D247" s="121" t="s">
        <v>3881</v>
      </c>
      <c r="E247" s="120" t="s">
        <v>829</v>
      </c>
      <c r="F247" s="156" t="s">
        <v>654</v>
      </c>
    </row>
    <row r="248" spans="1:6" ht="13.7" customHeight="1" x14ac:dyDescent="0.2">
      <c r="A248" s="181"/>
      <c r="B248" s="119" t="s">
        <v>830</v>
      </c>
      <c r="C248" s="120" t="s">
        <v>3935</v>
      </c>
      <c r="D248" s="121" t="s">
        <v>3936</v>
      </c>
      <c r="E248" s="120" t="s">
        <v>102</v>
      </c>
      <c r="F248" s="156" t="s">
        <v>650</v>
      </c>
    </row>
    <row r="249" spans="1:6" ht="13.7" customHeight="1" x14ac:dyDescent="0.2">
      <c r="A249" s="181"/>
      <c r="B249" s="119" t="s">
        <v>1867</v>
      </c>
      <c r="C249" s="120" t="s">
        <v>3467</v>
      </c>
      <c r="D249" s="121" t="s">
        <v>3937</v>
      </c>
      <c r="E249" s="120" t="s">
        <v>1887</v>
      </c>
      <c r="F249" s="156" t="s">
        <v>57</v>
      </c>
    </row>
    <row r="250" spans="1:6" ht="13.7" customHeight="1" x14ac:dyDescent="0.2">
      <c r="A250" s="181"/>
      <c r="B250" s="119" t="s">
        <v>1877</v>
      </c>
      <c r="C250" s="120" t="s">
        <v>2893</v>
      </c>
      <c r="D250" s="121" t="s">
        <v>3839</v>
      </c>
      <c r="E250" s="120" t="s">
        <v>1879</v>
      </c>
      <c r="F250" s="156" t="s">
        <v>1433</v>
      </c>
    </row>
    <row r="251" spans="1:6" ht="13.7" customHeight="1" x14ac:dyDescent="0.2">
      <c r="A251" s="180" t="s">
        <v>1890</v>
      </c>
      <c r="B251" s="116" t="s">
        <v>1891</v>
      </c>
      <c r="C251" s="117" t="s">
        <v>4599</v>
      </c>
      <c r="D251" s="118" t="s">
        <v>3816</v>
      </c>
      <c r="E251" s="117" t="s">
        <v>1893</v>
      </c>
      <c r="F251" s="155" t="s">
        <v>651</v>
      </c>
    </row>
    <row r="252" spans="1:6" ht="13.7" customHeight="1" x14ac:dyDescent="0.2">
      <c r="A252" s="181"/>
      <c r="B252" s="119" t="s">
        <v>1897</v>
      </c>
      <c r="C252" s="120" t="s">
        <v>2896</v>
      </c>
      <c r="D252" s="121" t="s">
        <v>3817</v>
      </c>
      <c r="E252" s="120" t="s">
        <v>3469</v>
      </c>
      <c r="F252" s="156" t="s">
        <v>652</v>
      </c>
    </row>
    <row r="253" spans="1:6" ht="13.7" customHeight="1" x14ac:dyDescent="0.2">
      <c r="A253" s="181"/>
      <c r="B253" s="119" t="s">
        <v>1899</v>
      </c>
      <c r="C253" s="120" t="s">
        <v>2897</v>
      </c>
      <c r="D253" s="121" t="s">
        <v>3941</v>
      </c>
      <c r="E253" s="120" t="s">
        <v>1919</v>
      </c>
      <c r="F253" s="156" t="s">
        <v>652</v>
      </c>
    </row>
    <row r="254" spans="1:6" ht="13.7" customHeight="1" x14ac:dyDescent="0.2">
      <c r="A254" s="181"/>
      <c r="B254" s="119" t="s">
        <v>1902</v>
      </c>
      <c r="C254" s="120" t="s">
        <v>1903</v>
      </c>
      <c r="D254" s="121" t="s">
        <v>3942</v>
      </c>
      <c r="E254" s="120" t="s">
        <v>973</v>
      </c>
      <c r="F254" s="156" t="s">
        <v>649</v>
      </c>
    </row>
    <row r="255" spans="1:6" ht="13.7" customHeight="1" x14ac:dyDescent="0.2">
      <c r="A255" s="181"/>
      <c r="B255" s="119" t="s">
        <v>1904</v>
      </c>
      <c r="C255" s="120" t="s">
        <v>2898</v>
      </c>
      <c r="D255" s="121" t="s">
        <v>3943</v>
      </c>
      <c r="E255" s="120" t="s">
        <v>973</v>
      </c>
      <c r="F255" s="156" t="s">
        <v>649</v>
      </c>
    </row>
    <row r="256" spans="1:6" ht="13.7" customHeight="1" x14ac:dyDescent="0.2">
      <c r="A256" s="181"/>
      <c r="B256" s="119" t="s">
        <v>1906</v>
      </c>
      <c r="C256" s="120" t="s">
        <v>2899</v>
      </c>
      <c r="D256" s="121" t="s">
        <v>3944</v>
      </c>
      <c r="E256" s="120" t="s">
        <v>973</v>
      </c>
      <c r="F256" s="156" t="s">
        <v>649</v>
      </c>
    </row>
    <row r="257" spans="1:6" ht="13.7" customHeight="1" x14ac:dyDescent="0.2">
      <c r="A257" s="181"/>
      <c r="B257" s="119" t="s">
        <v>1908</v>
      </c>
      <c r="C257" s="120" t="s">
        <v>1180</v>
      </c>
      <c r="D257" s="121" t="s">
        <v>3945</v>
      </c>
      <c r="E257" s="120" t="s">
        <v>2223</v>
      </c>
      <c r="F257" s="156" t="s">
        <v>1448</v>
      </c>
    </row>
    <row r="258" spans="1:6" ht="13.7" customHeight="1" x14ac:dyDescent="0.2">
      <c r="A258" s="181"/>
      <c r="B258" s="119" t="s">
        <v>1910</v>
      </c>
      <c r="C258" s="120" t="s">
        <v>3470</v>
      </c>
      <c r="D258" s="121" t="s">
        <v>3946</v>
      </c>
      <c r="E258" s="120" t="s">
        <v>1893</v>
      </c>
      <c r="F258" s="156" t="s">
        <v>651</v>
      </c>
    </row>
    <row r="259" spans="1:6" ht="13.7" customHeight="1" x14ac:dyDescent="0.2">
      <c r="A259" s="181"/>
      <c r="B259" s="119" t="s">
        <v>1912</v>
      </c>
      <c r="C259" s="120" t="s">
        <v>2901</v>
      </c>
      <c r="D259" s="121" t="s">
        <v>3947</v>
      </c>
      <c r="E259" s="120" t="s">
        <v>973</v>
      </c>
      <c r="F259" s="156" t="s">
        <v>649</v>
      </c>
    </row>
    <row r="260" spans="1:6" ht="13.7" customHeight="1" x14ac:dyDescent="0.2">
      <c r="A260" s="181"/>
      <c r="B260" s="119" t="s">
        <v>1917</v>
      </c>
      <c r="C260" s="120" t="s">
        <v>2902</v>
      </c>
      <c r="D260" s="121" t="s">
        <v>3948</v>
      </c>
      <c r="E260" s="120" t="s">
        <v>1919</v>
      </c>
      <c r="F260" s="156" t="s">
        <v>652</v>
      </c>
    </row>
    <row r="261" spans="1:6" ht="13.7" customHeight="1" x14ac:dyDescent="0.2">
      <c r="A261" s="181"/>
      <c r="B261" s="119" t="s">
        <v>1920</v>
      </c>
      <c r="C261" s="120" t="s">
        <v>1921</v>
      </c>
      <c r="D261" s="121" t="s">
        <v>3949</v>
      </c>
      <c r="E261" s="120" t="s">
        <v>2243</v>
      </c>
      <c r="F261" s="156" t="s">
        <v>649</v>
      </c>
    </row>
    <row r="262" spans="1:6" ht="13.7" customHeight="1" x14ac:dyDescent="0.2">
      <c r="A262" s="181"/>
      <c r="B262" s="119" t="s">
        <v>1923</v>
      </c>
      <c r="C262" s="120" t="s">
        <v>3471</v>
      </c>
      <c r="D262" s="121" t="s">
        <v>3945</v>
      </c>
      <c r="E262" s="120" t="s">
        <v>3472</v>
      </c>
      <c r="F262" s="156" t="s">
        <v>1448</v>
      </c>
    </row>
    <row r="263" spans="1:6" ht="13.7" customHeight="1" x14ac:dyDescent="0.2">
      <c r="A263" s="181"/>
      <c r="B263" s="119" t="s">
        <v>1928</v>
      </c>
      <c r="C263" s="120" t="s">
        <v>420</v>
      </c>
      <c r="D263" s="121" t="s">
        <v>3950</v>
      </c>
      <c r="E263" s="120" t="s">
        <v>590</v>
      </c>
      <c r="F263" s="156" t="s">
        <v>653</v>
      </c>
    </row>
    <row r="264" spans="1:6" ht="13.7" customHeight="1" x14ac:dyDescent="0.2">
      <c r="A264" s="181"/>
      <c r="B264" s="119" t="s">
        <v>1931</v>
      </c>
      <c r="C264" s="120" t="s">
        <v>1932</v>
      </c>
      <c r="D264" s="121" t="s">
        <v>3781</v>
      </c>
      <c r="E264" s="120" t="s">
        <v>590</v>
      </c>
      <c r="F264" s="156" t="s">
        <v>653</v>
      </c>
    </row>
    <row r="265" spans="1:6" ht="13.7" customHeight="1" x14ac:dyDescent="0.2">
      <c r="A265" s="181"/>
      <c r="B265" s="119" t="s">
        <v>1933</v>
      </c>
      <c r="C265" s="120" t="s">
        <v>2904</v>
      </c>
      <c r="D265" s="121" t="s">
        <v>3951</v>
      </c>
      <c r="E265" s="120" t="s">
        <v>1935</v>
      </c>
      <c r="F265" s="156" t="s">
        <v>649</v>
      </c>
    </row>
    <row r="266" spans="1:6" ht="13.7" customHeight="1" x14ac:dyDescent="0.2">
      <c r="A266" s="181"/>
      <c r="B266" s="119" t="s">
        <v>1936</v>
      </c>
      <c r="C266" s="120" t="s">
        <v>1983</v>
      </c>
      <c r="D266" s="121" t="s">
        <v>3781</v>
      </c>
      <c r="E266" s="120" t="s">
        <v>590</v>
      </c>
      <c r="F266" s="156" t="s">
        <v>653</v>
      </c>
    </row>
    <row r="267" spans="1:6" ht="13.7" customHeight="1" x14ac:dyDescent="0.2">
      <c r="A267" s="181"/>
      <c r="B267" s="119" t="s">
        <v>1939</v>
      </c>
      <c r="C267" s="120" t="s">
        <v>2905</v>
      </c>
      <c r="D267" s="121" t="s">
        <v>3837</v>
      </c>
      <c r="E267" s="120" t="s">
        <v>1941</v>
      </c>
      <c r="F267" s="156" t="s">
        <v>1448</v>
      </c>
    </row>
    <row r="268" spans="1:6" ht="13.7" customHeight="1" x14ac:dyDescent="0.2">
      <c r="A268" s="181"/>
      <c r="B268" s="119" t="s">
        <v>1942</v>
      </c>
      <c r="C268" s="120" t="s">
        <v>914</v>
      </c>
      <c r="D268" s="121" t="s">
        <v>3952</v>
      </c>
      <c r="E268" s="120" t="s">
        <v>1919</v>
      </c>
      <c r="F268" s="156" t="s">
        <v>652</v>
      </c>
    </row>
    <row r="269" spans="1:6" ht="13.7" customHeight="1" x14ac:dyDescent="0.2">
      <c r="A269" s="181"/>
      <c r="B269" s="119" t="s">
        <v>976</v>
      </c>
      <c r="C269" s="120" t="s">
        <v>977</v>
      </c>
      <c r="D269" s="121" t="s">
        <v>3809</v>
      </c>
      <c r="E269" s="120" t="s">
        <v>2164</v>
      </c>
      <c r="F269" s="156" t="s">
        <v>652</v>
      </c>
    </row>
    <row r="270" spans="1:6" ht="13.7" customHeight="1" x14ac:dyDescent="0.2">
      <c r="A270" s="181"/>
      <c r="B270" s="119" t="s">
        <v>979</v>
      </c>
      <c r="C270" s="120" t="s">
        <v>1013</v>
      </c>
      <c r="D270" s="121" t="s">
        <v>3953</v>
      </c>
      <c r="E270" s="120" t="s">
        <v>2266</v>
      </c>
      <c r="F270" s="156" t="s">
        <v>651</v>
      </c>
    </row>
    <row r="271" spans="1:6" ht="13.7" customHeight="1" x14ac:dyDescent="0.2">
      <c r="A271" s="181"/>
      <c r="B271" s="119" t="s">
        <v>1014</v>
      </c>
      <c r="C271" s="120" t="s">
        <v>2906</v>
      </c>
      <c r="D271" s="121" t="s">
        <v>3954</v>
      </c>
      <c r="E271" s="120" t="s">
        <v>973</v>
      </c>
      <c r="F271" s="156" t="s">
        <v>649</v>
      </c>
    </row>
    <row r="272" spans="1:6" ht="13.7" customHeight="1" x14ac:dyDescent="0.2">
      <c r="A272" s="181"/>
      <c r="B272" s="119" t="s">
        <v>1016</v>
      </c>
      <c r="C272" s="120" t="s">
        <v>1984</v>
      </c>
      <c r="D272" s="121" t="s">
        <v>3951</v>
      </c>
      <c r="E272" s="120" t="s">
        <v>3473</v>
      </c>
      <c r="F272" s="156" t="s">
        <v>649</v>
      </c>
    </row>
    <row r="273" spans="1:6" ht="13.7" customHeight="1" x14ac:dyDescent="0.2">
      <c r="A273" s="181"/>
      <c r="B273" s="119" t="s">
        <v>1018</v>
      </c>
      <c r="C273" s="120" t="s">
        <v>1019</v>
      </c>
      <c r="D273" s="121" t="s">
        <v>3817</v>
      </c>
      <c r="E273" s="120" t="s">
        <v>3474</v>
      </c>
      <c r="F273" s="156" t="s">
        <v>652</v>
      </c>
    </row>
    <row r="274" spans="1:6" ht="13.7" customHeight="1" x14ac:dyDescent="0.2">
      <c r="A274" s="181"/>
      <c r="B274" s="119" t="s">
        <v>1020</v>
      </c>
      <c r="C274" s="120" t="s">
        <v>1985</v>
      </c>
      <c r="D274" s="121" t="s">
        <v>3817</v>
      </c>
      <c r="E274" s="120" t="s">
        <v>3475</v>
      </c>
      <c r="F274" s="156" t="s">
        <v>652</v>
      </c>
    </row>
    <row r="275" spans="1:6" ht="13.7" customHeight="1" x14ac:dyDescent="0.2">
      <c r="A275" s="181"/>
      <c r="B275" s="119" t="s">
        <v>1022</v>
      </c>
      <c r="C275" s="120" t="s">
        <v>1986</v>
      </c>
      <c r="D275" s="121" t="s">
        <v>3781</v>
      </c>
      <c r="E275" s="120" t="s">
        <v>590</v>
      </c>
      <c r="F275" s="156" t="s">
        <v>653</v>
      </c>
    </row>
    <row r="276" spans="1:6" ht="13.7" customHeight="1" x14ac:dyDescent="0.2">
      <c r="A276" s="181"/>
      <c r="B276" s="119" t="s">
        <v>1024</v>
      </c>
      <c r="C276" s="120" t="s">
        <v>1025</v>
      </c>
      <c r="D276" s="121" t="s">
        <v>3837</v>
      </c>
      <c r="E276" s="120" t="s">
        <v>1941</v>
      </c>
      <c r="F276" s="156" t="s">
        <v>1448</v>
      </c>
    </row>
    <row r="277" spans="1:6" ht="13.7" customHeight="1" x14ac:dyDescent="0.2">
      <c r="A277" s="190"/>
      <c r="B277" s="125" t="s">
        <v>1026</v>
      </c>
      <c r="C277" s="126" t="s">
        <v>1027</v>
      </c>
      <c r="D277" s="127" t="s">
        <v>3948</v>
      </c>
      <c r="E277" s="126" t="s">
        <v>1919</v>
      </c>
      <c r="F277" s="157" t="s">
        <v>652</v>
      </c>
    </row>
    <row r="278" spans="1:6" ht="13.7" customHeight="1" x14ac:dyDescent="0.2">
      <c r="A278" s="180" t="s">
        <v>980</v>
      </c>
      <c r="B278" s="116" t="s">
        <v>989</v>
      </c>
      <c r="C278" s="117" t="s">
        <v>2907</v>
      </c>
      <c r="D278" s="118" t="s">
        <v>3955</v>
      </c>
      <c r="E278" s="117" t="s">
        <v>991</v>
      </c>
      <c r="F278" s="155" t="s">
        <v>1516</v>
      </c>
    </row>
    <row r="279" spans="1:6" ht="13.7" customHeight="1" x14ac:dyDescent="0.2">
      <c r="A279" s="181"/>
      <c r="B279" s="119" t="s">
        <v>992</v>
      </c>
      <c r="C279" s="120" t="s">
        <v>2908</v>
      </c>
      <c r="D279" s="121" t="s">
        <v>3956</v>
      </c>
      <c r="E279" s="120" t="s">
        <v>868</v>
      </c>
      <c r="F279" s="156" t="s">
        <v>1516</v>
      </c>
    </row>
    <row r="280" spans="1:6" ht="13.7" customHeight="1" x14ac:dyDescent="0.2">
      <c r="A280" s="181"/>
      <c r="B280" s="119" t="s">
        <v>994</v>
      </c>
      <c r="C280" s="120" t="s">
        <v>2909</v>
      </c>
      <c r="D280" s="121" t="s">
        <v>3784</v>
      </c>
      <c r="E280" s="120" t="s">
        <v>868</v>
      </c>
      <c r="F280" s="156" t="s">
        <v>1516</v>
      </c>
    </row>
    <row r="281" spans="1:6" ht="13.7" customHeight="1" x14ac:dyDescent="0.2">
      <c r="A281" s="190"/>
      <c r="B281" s="125" t="s">
        <v>996</v>
      </c>
      <c r="C281" s="126" t="s">
        <v>2910</v>
      </c>
      <c r="D281" s="127" t="s">
        <v>3957</v>
      </c>
      <c r="E281" s="126" t="s">
        <v>868</v>
      </c>
      <c r="F281" s="157" t="s">
        <v>1516</v>
      </c>
    </row>
    <row r="282" spans="1:6" ht="13.7" customHeight="1" x14ac:dyDescent="0.2">
      <c r="A282" s="182" t="s">
        <v>4597</v>
      </c>
      <c r="B282" s="183"/>
      <c r="C282" s="183"/>
      <c r="D282" s="183"/>
      <c r="E282" s="183"/>
      <c r="F282" s="183"/>
    </row>
    <row r="283" spans="1:6" ht="13.7" customHeight="1" x14ac:dyDescent="0.2">
      <c r="A283" s="187"/>
      <c r="B283" s="128" t="s">
        <v>55</v>
      </c>
      <c r="C283" s="129" t="s">
        <v>56</v>
      </c>
      <c r="D283" s="137" t="s">
        <v>3959</v>
      </c>
      <c r="E283" s="129" t="s">
        <v>2270</v>
      </c>
      <c r="F283" s="158" t="s">
        <v>57</v>
      </c>
    </row>
    <row r="284" spans="1:6" ht="13.7" customHeight="1" x14ac:dyDescent="0.2">
      <c r="A284" s="188"/>
      <c r="B284" s="128" t="s">
        <v>59</v>
      </c>
      <c r="C284" s="129" t="s">
        <v>2911</v>
      </c>
      <c r="D284" s="137" t="s">
        <v>3960</v>
      </c>
      <c r="E284" s="129" t="s">
        <v>2271</v>
      </c>
      <c r="F284" s="158" t="s">
        <v>57</v>
      </c>
    </row>
    <row r="285" spans="1:6" ht="13.7" customHeight="1" x14ac:dyDescent="0.2">
      <c r="A285" s="188"/>
      <c r="B285" s="128" t="s">
        <v>61</v>
      </c>
      <c r="C285" s="129" t="s">
        <v>2912</v>
      </c>
      <c r="D285" s="137" t="s">
        <v>3961</v>
      </c>
      <c r="E285" s="129" t="s">
        <v>2272</v>
      </c>
      <c r="F285" s="158" t="s">
        <v>57</v>
      </c>
    </row>
    <row r="286" spans="1:6" ht="13.7" customHeight="1" x14ac:dyDescent="0.2">
      <c r="A286" s="188"/>
      <c r="B286" s="128" t="s">
        <v>63</v>
      </c>
      <c r="C286" s="129" t="s">
        <v>62</v>
      </c>
      <c r="D286" s="137" t="s">
        <v>3958</v>
      </c>
      <c r="E286" s="129" t="s">
        <v>2273</v>
      </c>
      <c r="F286" s="158" t="s">
        <v>57</v>
      </c>
    </row>
    <row r="287" spans="1:6" ht="13.7" customHeight="1" x14ac:dyDescent="0.2">
      <c r="A287" s="188"/>
      <c r="B287" s="128" t="s">
        <v>65</v>
      </c>
      <c r="C287" s="129" t="s">
        <v>3962</v>
      </c>
      <c r="D287" s="137" t="s">
        <v>3963</v>
      </c>
      <c r="E287" s="129" t="s">
        <v>2275</v>
      </c>
      <c r="F287" s="158" t="s">
        <v>57</v>
      </c>
    </row>
    <row r="288" spans="1:6" ht="13.7" customHeight="1" x14ac:dyDescent="0.2">
      <c r="A288" s="188"/>
      <c r="B288" s="128" t="s">
        <v>69</v>
      </c>
      <c r="C288" s="129" t="s">
        <v>1987</v>
      </c>
      <c r="D288" s="137" t="s">
        <v>3964</v>
      </c>
      <c r="E288" s="129" t="s">
        <v>2277</v>
      </c>
      <c r="F288" s="158" t="s">
        <v>57</v>
      </c>
    </row>
    <row r="289" spans="1:6" ht="13.7" customHeight="1" x14ac:dyDescent="0.2">
      <c r="A289" s="188"/>
      <c r="B289" s="128" t="s">
        <v>71</v>
      </c>
      <c r="C289" s="129" t="s">
        <v>70</v>
      </c>
      <c r="D289" s="137" t="s">
        <v>3965</v>
      </c>
      <c r="E289" s="129" t="s">
        <v>2279</v>
      </c>
      <c r="F289" s="158" t="s">
        <v>57</v>
      </c>
    </row>
    <row r="290" spans="1:6" ht="13.7" customHeight="1" x14ac:dyDescent="0.2">
      <c r="A290" s="188"/>
      <c r="B290" s="128" t="s">
        <v>73</v>
      </c>
      <c r="C290" s="129" t="s">
        <v>2913</v>
      </c>
      <c r="D290" s="137" t="s">
        <v>3966</v>
      </c>
      <c r="E290" s="129" t="s">
        <v>2278</v>
      </c>
      <c r="F290" s="158" t="s">
        <v>57</v>
      </c>
    </row>
    <row r="291" spans="1:6" ht="13.7" customHeight="1" x14ac:dyDescent="0.2">
      <c r="A291" s="188"/>
      <c r="B291" s="128" t="s">
        <v>75</v>
      </c>
      <c r="C291" s="129" t="s">
        <v>74</v>
      </c>
      <c r="D291" s="137" t="s">
        <v>3967</v>
      </c>
      <c r="E291" s="129" t="s">
        <v>2280</v>
      </c>
      <c r="F291" s="158" t="s">
        <v>57</v>
      </c>
    </row>
    <row r="292" spans="1:6" ht="13.7" customHeight="1" x14ac:dyDescent="0.2">
      <c r="A292" s="188"/>
      <c r="B292" s="128" t="s">
        <v>77</v>
      </c>
      <c r="C292" s="129" t="s">
        <v>3968</v>
      </c>
      <c r="D292" s="137" t="s">
        <v>3969</v>
      </c>
      <c r="E292" s="129" t="s">
        <v>2281</v>
      </c>
      <c r="F292" s="158" t="s">
        <v>57</v>
      </c>
    </row>
    <row r="293" spans="1:6" ht="13.7" customHeight="1" x14ac:dyDescent="0.2">
      <c r="A293" s="188"/>
      <c r="B293" s="128" t="s">
        <v>79</v>
      </c>
      <c r="C293" s="129" t="s">
        <v>78</v>
      </c>
      <c r="D293" s="137" t="s">
        <v>3970</v>
      </c>
      <c r="E293" s="129" t="s">
        <v>1873</v>
      </c>
      <c r="F293" s="158" t="s">
        <v>57</v>
      </c>
    </row>
    <row r="294" spans="1:6" ht="13.7" customHeight="1" x14ac:dyDescent="0.2">
      <c r="A294" s="188"/>
      <c r="B294" s="128" t="s">
        <v>80</v>
      </c>
      <c r="C294" s="129" t="s">
        <v>47</v>
      </c>
      <c r="D294" s="137" t="s">
        <v>3971</v>
      </c>
      <c r="E294" s="129" t="s">
        <v>2282</v>
      </c>
      <c r="F294" s="158" t="s">
        <v>57</v>
      </c>
    </row>
    <row r="295" spans="1:6" ht="13.7" customHeight="1" x14ac:dyDescent="0.2">
      <c r="A295" s="188"/>
      <c r="B295" s="128" t="s">
        <v>82</v>
      </c>
      <c r="C295" s="129" t="s">
        <v>81</v>
      </c>
      <c r="D295" s="137" t="s">
        <v>3972</v>
      </c>
      <c r="E295" s="129" t="s">
        <v>2283</v>
      </c>
      <c r="F295" s="158" t="s">
        <v>57</v>
      </c>
    </row>
    <row r="296" spans="1:6" ht="13.7" customHeight="1" x14ac:dyDescent="0.2">
      <c r="A296" s="188"/>
      <c r="B296" s="128" t="s">
        <v>84</v>
      </c>
      <c r="C296" s="129" t="s">
        <v>2915</v>
      </c>
      <c r="D296" s="137" t="s">
        <v>3973</v>
      </c>
      <c r="E296" s="129" t="s">
        <v>2284</v>
      </c>
      <c r="F296" s="158" t="s">
        <v>57</v>
      </c>
    </row>
    <row r="297" spans="1:6" ht="13.7" customHeight="1" x14ac:dyDescent="0.2">
      <c r="A297" s="194"/>
      <c r="B297" s="119" t="s">
        <v>86</v>
      </c>
      <c r="C297" s="120" t="s">
        <v>85</v>
      </c>
      <c r="D297" s="121" t="s">
        <v>3974</v>
      </c>
      <c r="E297" s="120" t="s">
        <v>2285</v>
      </c>
      <c r="F297" s="156" t="s">
        <v>57</v>
      </c>
    </row>
    <row r="298" spans="1:6" ht="13.7" customHeight="1" x14ac:dyDescent="0.2">
      <c r="A298" s="194"/>
      <c r="B298" s="119" t="s">
        <v>88</v>
      </c>
      <c r="C298" s="120" t="s">
        <v>87</v>
      </c>
      <c r="D298" s="121" t="s">
        <v>3975</v>
      </c>
      <c r="E298" s="120" t="s">
        <v>2286</v>
      </c>
      <c r="F298" s="156" t="s">
        <v>57</v>
      </c>
    </row>
    <row r="299" spans="1:6" ht="13.7" customHeight="1" x14ac:dyDescent="0.2">
      <c r="A299" s="194"/>
      <c r="B299" s="119" t="s">
        <v>90</v>
      </c>
      <c r="C299" s="120" t="s">
        <v>89</v>
      </c>
      <c r="D299" s="121" t="s">
        <v>3976</v>
      </c>
      <c r="E299" s="120" t="s">
        <v>2287</v>
      </c>
      <c r="F299" s="156" t="s">
        <v>57</v>
      </c>
    </row>
    <row r="300" spans="1:6" ht="13.7" customHeight="1" x14ac:dyDescent="0.2">
      <c r="A300" s="194"/>
      <c r="B300" s="119" t="s">
        <v>92</v>
      </c>
      <c r="C300" s="120" t="s">
        <v>2916</v>
      </c>
      <c r="D300" s="121" t="s">
        <v>3977</v>
      </c>
      <c r="E300" s="120" t="s">
        <v>2288</v>
      </c>
      <c r="F300" s="156" t="s">
        <v>57</v>
      </c>
    </row>
    <row r="301" spans="1:6" ht="13.7" customHeight="1" x14ac:dyDescent="0.2">
      <c r="A301" s="194"/>
      <c r="B301" s="119" t="s">
        <v>94</v>
      </c>
      <c r="C301" s="120" t="s">
        <v>2917</v>
      </c>
      <c r="D301" s="121" t="s">
        <v>3978</v>
      </c>
      <c r="E301" s="120" t="s">
        <v>2289</v>
      </c>
      <c r="F301" s="156" t="s">
        <v>57</v>
      </c>
    </row>
    <row r="302" spans="1:6" ht="13.7" customHeight="1" x14ac:dyDescent="0.2">
      <c r="A302" s="194"/>
      <c r="B302" s="119" t="s">
        <v>96</v>
      </c>
      <c r="C302" s="120" t="s">
        <v>3477</v>
      </c>
      <c r="D302" s="121" t="s">
        <v>3979</v>
      </c>
      <c r="E302" s="120" t="s">
        <v>2290</v>
      </c>
      <c r="F302" s="156" t="s">
        <v>57</v>
      </c>
    </row>
    <row r="303" spans="1:6" ht="13.7" customHeight="1" x14ac:dyDescent="0.2">
      <c r="A303" s="194"/>
      <c r="B303" s="119" t="s">
        <v>98</v>
      </c>
      <c r="C303" s="120" t="s">
        <v>2919</v>
      </c>
      <c r="D303" s="121" t="s">
        <v>3980</v>
      </c>
      <c r="E303" s="120" t="s">
        <v>2291</v>
      </c>
      <c r="F303" s="156" t="s">
        <v>57</v>
      </c>
    </row>
    <row r="304" spans="1:6" ht="13.7" customHeight="1" x14ac:dyDescent="0.2">
      <c r="A304" s="194"/>
      <c r="B304" s="119" t="s">
        <v>1057</v>
      </c>
      <c r="C304" s="120" t="s">
        <v>2920</v>
      </c>
      <c r="D304" s="121" t="s">
        <v>3981</v>
      </c>
      <c r="E304" s="120" t="s">
        <v>2292</v>
      </c>
      <c r="F304" s="156" t="s">
        <v>57</v>
      </c>
    </row>
    <row r="305" spans="1:6" ht="13.7" customHeight="1" x14ac:dyDescent="0.2">
      <c r="A305" s="194"/>
      <c r="B305" s="119" t="s">
        <v>1059</v>
      </c>
      <c r="C305" s="120" t="s">
        <v>2921</v>
      </c>
      <c r="D305" s="121" t="s">
        <v>3982</v>
      </c>
      <c r="E305" s="120" t="s">
        <v>2293</v>
      </c>
      <c r="F305" s="156" t="s">
        <v>57</v>
      </c>
    </row>
    <row r="306" spans="1:6" ht="13.7" customHeight="1" x14ac:dyDescent="0.2">
      <c r="A306" s="194"/>
      <c r="B306" s="119" t="s">
        <v>1061</v>
      </c>
      <c r="C306" s="120" t="s">
        <v>1060</v>
      </c>
      <c r="D306" s="121" t="s">
        <v>3983</v>
      </c>
      <c r="E306" s="120" t="s">
        <v>2294</v>
      </c>
      <c r="F306" s="156" t="s">
        <v>57</v>
      </c>
    </row>
    <row r="307" spans="1:6" ht="13.7" customHeight="1" x14ac:dyDescent="0.2">
      <c r="A307" s="194"/>
      <c r="B307" s="119" t="s">
        <v>1063</v>
      </c>
      <c r="C307" s="120" t="s">
        <v>3749</v>
      </c>
      <c r="D307" s="121" t="s">
        <v>3984</v>
      </c>
      <c r="E307" s="120" t="s">
        <v>2295</v>
      </c>
      <c r="F307" s="156" t="s">
        <v>57</v>
      </c>
    </row>
    <row r="308" spans="1:6" ht="13.7" customHeight="1" x14ac:dyDescent="0.2">
      <c r="A308" s="194"/>
      <c r="B308" s="119" t="s">
        <v>1065</v>
      </c>
      <c r="C308" s="120" t="s">
        <v>3698</v>
      </c>
      <c r="D308" s="121" t="s">
        <v>3985</v>
      </c>
      <c r="E308" s="120" t="s">
        <v>2296</v>
      </c>
      <c r="F308" s="156" t="s">
        <v>57</v>
      </c>
    </row>
    <row r="309" spans="1:6" ht="13.7" customHeight="1" x14ac:dyDescent="0.2">
      <c r="A309" s="194"/>
      <c r="B309" s="119" t="s">
        <v>1067</v>
      </c>
      <c r="C309" s="120" t="s">
        <v>1066</v>
      </c>
      <c r="D309" s="121" t="s">
        <v>3986</v>
      </c>
      <c r="E309" s="120" t="s">
        <v>2297</v>
      </c>
      <c r="F309" s="156" t="s">
        <v>57</v>
      </c>
    </row>
    <row r="310" spans="1:6" ht="13.7" customHeight="1" x14ac:dyDescent="0.2">
      <c r="A310" s="194"/>
      <c r="B310" s="119" t="s">
        <v>665</v>
      </c>
      <c r="C310" s="120" t="s">
        <v>2923</v>
      </c>
      <c r="D310" s="121" t="s">
        <v>3987</v>
      </c>
      <c r="E310" s="120" t="s">
        <v>2298</v>
      </c>
      <c r="F310" s="156" t="s">
        <v>57</v>
      </c>
    </row>
    <row r="311" spans="1:6" ht="13.7" customHeight="1" x14ac:dyDescent="0.2">
      <c r="A311" s="194"/>
      <c r="B311" s="119" t="s">
        <v>1069</v>
      </c>
      <c r="C311" s="120" t="s">
        <v>3750</v>
      </c>
      <c r="D311" s="121" t="s">
        <v>3988</v>
      </c>
      <c r="E311" s="120" t="s">
        <v>2299</v>
      </c>
      <c r="F311" s="156" t="s">
        <v>57</v>
      </c>
    </row>
    <row r="312" spans="1:6" ht="13.7" customHeight="1" x14ac:dyDescent="0.2">
      <c r="A312" s="194"/>
      <c r="B312" s="119" t="s">
        <v>1073</v>
      </c>
      <c r="C312" s="120" t="s">
        <v>1072</v>
      </c>
      <c r="D312" s="121" t="s">
        <v>3960</v>
      </c>
      <c r="E312" s="120" t="s">
        <v>2301</v>
      </c>
      <c r="F312" s="156" t="s">
        <v>57</v>
      </c>
    </row>
    <row r="313" spans="1:6" ht="13.7" customHeight="1" x14ac:dyDescent="0.2">
      <c r="A313" s="194"/>
      <c r="B313" s="119" t="s">
        <v>1075</v>
      </c>
      <c r="C313" s="120" t="s">
        <v>3989</v>
      </c>
      <c r="D313" s="121" t="s">
        <v>3990</v>
      </c>
      <c r="E313" s="120" t="s">
        <v>2302</v>
      </c>
      <c r="F313" s="156" t="s">
        <v>57</v>
      </c>
    </row>
    <row r="314" spans="1:6" ht="13.7" customHeight="1" x14ac:dyDescent="0.2">
      <c r="A314" s="194"/>
      <c r="B314" s="119" t="s">
        <v>1077</v>
      </c>
      <c r="C314" s="120" t="s">
        <v>1076</v>
      </c>
      <c r="D314" s="121" t="s">
        <v>3991</v>
      </c>
      <c r="E314" s="120" t="s">
        <v>2303</v>
      </c>
      <c r="F314" s="156" t="s">
        <v>57</v>
      </c>
    </row>
    <row r="315" spans="1:6" ht="13.7" customHeight="1" x14ac:dyDescent="0.2">
      <c r="A315" s="194"/>
      <c r="B315" s="119" t="s">
        <v>1079</v>
      </c>
      <c r="C315" s="120" t="s">
        <v>1988</v>
      </c>
      <c r="D315" s="121" t="s">
        <v>3992</v>
      </c>
      <c r="E315" s="120" t="s">
        <v>2304</v>
      </c>
      <c r="F315" s="156" t="s">
        <v>57</v>
      </c>
    </row>
    <row r="316" spans="1:6" ht="13.7" customHeight="1" x14ac:dyDescent="0.2">
      <c r="A316" s="194"/>
      <c r="B316" s="119" t="s">
        <v>1081</v>
      </c>
      <c r="C316" s="120" t="s">
        <v>918</v>
      </c>
      <c r="D316" s="121" t="s">
        <v>3993</v>
      </c>
      <c r="E316" s="120" t="s">
        <v>2305</v>
      </c>
      <c r="F316" s="156" t="s">
        <v>57</v>
      </c>
    </row>
    <row r="317" spans="1:6" ht="13.7" customHeight="1" x14ac:dyDescent="0.2">
      <c r="A317" s="194"/>
      <c r="B317" s="119" t="s">
        <v>1083</v>
      </c>
      <c r="C317" s="120" t="s">
        <v>1082</v>
      </c>
      <c r="D317" s="121" t="s">
        <v>3994</v>
      </c>
      <c r="E317" s="120" t="s">
        <v>2306</v>
      </c>
      <c r="F317" s="156" t="s">
        <v>57</v>
      </c>
    </row>
    <row r="318" spans="1:6" ht="13.7" customHeight="1" x14ac:dyDescent="0.2">
      <c r="A318" s="194"/>
      <c r="B318" s="119" t="s">
        <v>666</v>
      </c>
      <c r="C318" s="120" t="s">
        <v>919</v>
      </c>
      <c r="D318" s="121" t="s">
        <v>3995</v>
      </c>
      <c r="E318" s="120" t="s">
        <v>2307</v>
      </c>
      <c r="F318" s="156" t="s">
        <v>57</v>
      </c>
    </row>
    <row r="319" spans="1:6" ht="13.7" customHeight="1" x14ac:dyDescent="0.2">
      <c r="A319" s="194"/>
      <c r="B319" s="119" t="s">
        <v>1085</v>
      </c>
      <c r="C319" s="120" t="s">
        <v>1084</v>
      </c>
      <c r="D319" s="121" t="s">
        <v>3996</v>
      </c>
      <c r="E319" s="120" t="s">
        <v>2308</v>
      </c>
      <c r="F319" s="156" t="s">
        <v>57</v>
      </c>
    </row>
    <row r="320" spans="1:6" ht="13.7" customHeight="1" x14ac:dyDescent="0.2">
      <c r="A320" s="194"/>
      <c r="B320" s="119" t="s">
        <v>1087</v>
      </c>
      <c r="C320" s="120" t="s">
        <v>920</v>
      </c>
      <c r="D320" s="121" t="s">
        <v>3997</v>
      </c>
      <c r="E320" s="120" t="s">
        <v>2309</v>
      </c>
      <c r="F320" s="156" t="s">
        <v>57</v>
      </c>
    </row>
    <row r="321" spans="1:6" ht="13.7" customHeight="1" x14ac:dyDescent="0.2">
      <c r="A321" s="194"/>
      <c r="B321" s="119" t="s">
        <v>1089</v>
      </c>
      <c r="C321" s="120" t="s">
        <v>2925</v>
      </c>
      <c r="D321" s="121" t="s">
        <v>3998</v>
      </c>
      <c r="E321" s="120" t="s">
        <v>2311</v>
      </c>
      <c r="F321" s="156" t="s">
        <v>57</v>
      </c>
    </row>
    <row r="322" spans="1:6" ht="13.7" customHeight="1" x14ac:dyDescent="0.2">
      <c r="A322" s="194"/>
      <c r="B322" s="119" t="s">
        <v>1091</v>
      </c>
      <c r="C322" s="120" t="s">
        <v>2926</v>
      </c>
      <c r="D322" s="121" t="s">
        <v>3999</v>
      </c>
      <c r="E322" s="120" t="s">
        <v>2310</v>
      </c>
      <c r="F322" s="156" t="s">
        <v>57</v>
      </c>
    </row>
    <row r="323" spans="1:6" ht="13.7" customHeight="1" x14ac:dyDescent="0.2">
      <c r="A323" s="194"/>
      <c r="B323" s="119" t="s">
        <v>1093</v>
      </c>
      <c r="C323" s="120" t="s">
        <v>2927</v>
      </c>
      <c r="D323" s="121" t="s">
        <v>4000</v>
      </c>
      <c r="E323" s="120" t="s">
        <v>2312</v>
      </c>
      <c r="F323" s="156" t="s">
        <v>57</v>
      </c>
    </row>
    <row r="324" spans="1:6" ht="13.7" customHeight="1" x14ac:dyDescent="0.2">
      <c r="A324" s="194"/>
      <c r="B324" s="119" t="s">
        <v>1095</v>
      </c>
      <c r="C324" s="120" t="s">
        <v>1094</v>
      </c>
      <c r="D324" s="121" t="s">
        <v>4001</v>
      </c>
      <c r="E324" s="120" t="s">
        <v>2313</v>
      </c>
      <c r="F324" s="156" t="s">
        <v>57</v>
      </c>
    </row>
    <row r="325" spans="1:6" ht="13.7" customHeight="1" x14ac:dyDescent="0.2">
      <c r="A325" s="194"/>
      <c r="B325" s="119" t="s">
        <v>1097</v>
      </c>
      <c r="C325" s="120" t="s">
        <v>1096</v>
      </c>
      <c r="D325" s="121" t="s">
        <v>4002</v>
      </c>
      <c r="E325" s="120" t="s">
        <v>2345</v>
      </c>
      <c r="F325" s="156" t="s">
        <v>57</v>
      </c>
    </row>
    <row r="326" spans="1:6" ht="13.7" customHeight="1" x14ac:dyDescent="0.2">
      <c r="A326" s="194"/>
      <c r="B326" s="119" t="s">
        <v>1099</v>
      </c>
      <c r="C326" s="120" t="s">
        <v>4003</v>
      </c>
      <c r="D326" s="121" t="s">
        <v>4004</v>
      </c>
      <c r="E326" s="120" t="s">
        <v>2314</v>
      </c>
      <c r="F326" s="156" t="s">
        <v>57</v>
      </c>
    </row>
    <row r="327" spans="1:6" ht="13.7" customHeight="1" x14ac:dyDescent="0.2">
      <c r="A327" s="194"/>
      <c r="B327" s="119" t="s">
        <v>1101</v>
      </c>
      <c r="C327" s="120" t="s">
        <v>2929</v>
      </c>
      <c r="D327" s="121" t="s">
        <v>4005</v>
      </c>
      <c r="E327" s="120" t="s">
        <v>2315</v>
      </c>
      <c r="F327" s="156" t="s">
        <v>57</v>
      </c>
    </row>
    <row r="328" spans="1:6" ht="13.7" customHeight="1" x14ac:dyDescent="0.2">
      <c r="A328" s="194"/>
      <c r="B328" s="119" t="s">
        <v>1103</v>
      </c>
      <c r="C328" s="120" t="s">
        <v>2930</v>
      </c>
      <c r="D328" s="121" t="s">
        <v>4006</v>
      </c>
      <c r="E328" s="120" t="s">
        <v>2317</v>
      </c>
      <c r="F328" s="156" t="s">
        <v>57</v>
      </c>
    </row>
    <row r="329" spans="1:6" ht="13.7" customHeight="1" x14ac:dyDescent="0.2">
      <c r="A329" s="194"/>
      <c r="B329" s="119" t="s">
        <v>1105</v>
      </c>
      <c r="C329" s="120" t="s">
        <v>2931</v>
      </c>
      <c r="D329" s="121" t="s">
        <v>4007</v>
      </c>
      <c r="E329" s="120" t="s">
        <v>2318</v>
      </c>
      <c r="F329" s="156" t="s">
        <v>57</v>
      </c>
    </row>
    <row r="330" spans="1:6" ht="13.7" customHeight="1" x14ac:dyDescent="0.2">
      <c r="A330" s="194"/>
      <c r="B330" s="119" t="s">
        <v>1107</v>
      </c>
      <c r="C330" s="120" t="s">
        <v>1106</v>
      </c>
      <c r="D330" s="121" t="s">
        <v>4008</v>
      </c>
      <c r="E330" s="120" t="s">
        <v>2316</v>
      </c>
      <c r="F330" s="156" t="s">
        <v>57</v>
      </c>
    </row>
    <row r="331" spans="1:6" ht="13.7" customHeight="1" x14ac:dyDescent="0.2">
      <c r="A331" s="194"/>
      <c r="B331" s="119" t="s">
        <v>667</v>
      </c>
      <c r="C331" s="120" t="s">
        <v>3478</v>
      </c>
      <c r="D331" s="121" t="s">
        <v>4009</v>
      </c>
      <c r="E331" s="120" t="s">
        <v>2319</v>
      </c>
      <c r="F331" s="156" t="s">
        <v>57</v>
      </c>
    </row>
    <row r="332" spans="1:6" ht="13.7" customHeight="1" x14ac:dyDescent="0.2">
      <c r="A332" s="194"/>
      <c r="B332" s="119" t="s">
        <v>1109</v>
      </c>
      <c r="C332" s="120" t="s">
        <v>2933</v>
      </c>
      <c r="D332" s="121" t="s">
        <v>4010</v>
      </c>
      <c r="E332" s="120" t="s">
        <v>2320</v>
      </c>
      <c r="F332" s="156" t="s">
        <v>57</v>
      </c>
    </row>
    <row r="333" spans="1:6" ht="13.7" customHeight="1" x14ac:dyDescent="0.2">
      <c r="A333" s="194"/>
      <c r="B333" s="119" t="s">
        <v>1111</v>
      </c>
      <c r="C333" s="120" t="s">
        <v>3479</v>
      </c>
      <c r="D333" s="121" t="s">
        <v>4011</v>
      </c>
      <c r="E333" s="120" t="s">
        <v>2321</v>
      </c>
      <c r="F333" s="156" t="s">
        <v>57</v>
      </c>
    </row>
    <row r="334" spans="1:6" ht="13.7" customHeight="1" x14ac:dyDescent="0.2">
      <c r="A334" s="194"/>
      <c r="B334" s="119" t="s">
        <v>1113</v>
      </c>
      <c r="C334" s="120" t="s">
        <v>2935</v>
      </c>
      <c r="D334" s="121" t="s">
        <v>4012</v>
      </c>
      <c r="E334" s="120" t="s">
        <v>2322</v>
      </c>
      <c r="F334" s="156" t="s">
        <v>57</v>
      </c>
    </row>
    <row r="335" spans="1:6" ht="13.7" customHeight="1" x14ac:dyDescent="0.2">
      <c r="A335" s="194"/>
      <c r="B335" s="119" t="s">
        <v>1115</v>
      </c>
      <c r="C335" s="120" t="s">
        <v>2936</v>
      </c>
      <c r="D335" s="121" t="s">
        <v>4013</v>
      </c>
      <c r="E335" s="120" t="s">
        <v>2323</v>
      </c>
      <c r="F335" s="156" t="s">
        <v>57</v>
      </c>
    </row>
    <row r="336" spans="1:6" ht="13.7" customHeight="1" x14ac:dyDescent="0.2">
      <c r="A336" s="194"/>
      <c r="B336" s="119" t="s">
        <v>1117</v>
      </c>
      <c r="C336" s="120" t="s">
        <v>2937</v>
      </c>
      <c r="D336" s="121" t="s">
        <v>4014</v>
      </c>
      <c r="E336" s="120" t="s">
        <v>2324</v>
      </c>
      <c r="F336" s="156" t="s">
        <v>57</v>
      </c>
    </row>
    <row r="337" spans="1:6" ht="13.7" customHeight="1" x14ac:dyDescent="0.2">
      <c r="A337" s="194"/>
      <c r="B337" s="119" t="s">
        <v>668</v>
      </c>
      <c r="C337" s="120" t="s">
        <v>1756</v>
      </c>
      <c r="D337" s="121" t="s">
        <v>4015</v>
      </c>
      <c r="E337" s="120" t="s">
        <v>2325</v>
      </c>
      <c r="F337" s="156" t="s">
        <v>57</v>
      </c>
    </row>
    <row r="338" spans="1:6" ht="13.7" customHeight="1" x14ac:dyDescent="0.2">
      <c r="A338" s="194"/>
      <c r="B338" s="119" t="s">
        <v>1119</v>
      </c>
      <c r="C338" s="120" t="s">
        <v>1118</v>
      </c>
      <c r="D338" s="121" t="s">
        <v>4016</v>
      </c>
      <c r="E338" s="120" t="s">
        <v>2326</v>
      </c>
      <c r="F338" s="156" t="s">
        <v>57</v>
      </c>
    </row>
    <row r="339" spans="1:6" ht="13.7" customHeight="1" x14ac:dyDescent="0.2">
      <c r="A339" s="194"/>
      <c r="B339" s="119" t="s">
        <v>1121</v>
      </c>
      <c r="C339" s="120" t="s">
        <v>3480</v>
      </c>
      <c r="D339" s="121" t="s">
        <v>4017</v>
      </c>
      <c r="E339" s="120" t="s">
        <v>2327</v>
      </c>
      <c r="F339" s="156" t="s">
        <v>57</v>
      </c>
    </row>
    <row r="340" spans="1:6" ht="13.7" customHeight="1" x14ac:dyDescent="0.2">
      <c r="A340" s="194"/>
      <c r="B340" s="119" t="s">
        <v>1123</v>
      </c>
      <c r="C340" s="120" t="s">
        <v>1122</v>
      </c>
      <c r="D340" s="121" t="s">
        <v>3849</v>
      </c>
      <c r="E340" s="120" t="s">
        <v>1882</v>
      </c>
      <c r="F340" s="156" t="s">
        <v>57</v>
      </c>
    </row>
    <row r="341" spans="1:6" ht="13.7" customHeight="1" x14ac:dyDescent="0.2">
      <c r="A341" s="194"/>
      <c r="B341" s="119" t="s">
        <v>1125</v>
      </c>
      <c r="C341" s="120" t="s">
        <v>2938</v>
      </c>
      <c r="D341" s="121" t="s">
        <v>4018</v>
      </c>
      <c r="E341" s="120" t="s">
        <v>2329</v>
      </c>
      <c r="F341" s="156" t="s">
        <v>57</v>
      </c>
    </row>
    <row r="342" spans="1:6" ht="13.7" customHeight="1" x14ac:dyDescent="0.2">
      <c r="A342" s="194"/>
      <c r="B342" s="119" t="s">
        <v>1127</v>
      </c>
      <c r="C342" s="120" t="s">
        <v>2939</v>
      </c>
      <c r="D342" s="121" t="s">
        <v>4019</v>
      </c>
      <c r="E342" s="120" t="s">
        <v>2330</v>
      </c>
      <c r="F342" s="156" t="s">
        <v>57</v>
      </c>
    </row>
    <row r="343" spans="1:6" ht="13.7" customHeight="1" x14ac:dyDescent="0.2">
      <c r="A343" s="194"/>
      <c r="B343" s="119" t="s">
        <v>1129</v>
      </c>
      <c r="C343" s="120" t="s">
        <v>2940</v>
      </c>
      <c r="D343" s="121" t="s">
        <v>4020</v>
      </c>
      <c r="E343" s="120" t="s">
        <v>2331</v>
      </c>
      <c r="F343" s="156" t="s">
        <v>57</v>
      </c>
    </row>
    <row r="344" spans="1:6" ht="13.7" customHeight="1" x14ac:dyDescent="0.2">
      <c r="A344" s="194"/>
      <c r="B344" s="119" t="s">
        <v>1131</v>
      </c>
      <c r="C344" s="120" t="s">
        <v>1130</v>
      </c>
      <c r="D344" s="121" t="s">
        <v>4021</v>
      </c>
      <c r="E344" s="120" t="s">
        <v>2333</v>
      </c>
      <c r="F344" s="156" t="s">
        <v>57</v>
      </c>
    </row>
    <row r="345" spans="1:6" ht="13.7" customHeight="1" x14ac:dyDescent="0.2">
      <c r="A345" s="194"/>
      <c r="B345" s="119" t="s">
        <v>1133</v>
      </c>
      <c r="C345" s="120" t="s">
        <v>921</v>
      </c>
      <c r="D345" s="121" t="s">
        <v>4022</v>
      </c>
      <c r="E345" s="120" t="s">
        <v>2334</v>
      </c>
      <c r="F345" s="156" t="s">
        <v>57</v>
      </c>
    </row>
    <row r="346" spans="1:6" ht="13.7" customHeight="1" x14ac:dyDescent="0.2">
      <c r="A346" s="194"/>
      <c r="B346" s="119" t="s">
        <v>1135</v>
      </c>
      <c r="C346" s="120" t="s">
        <v>4023</v>
      </c>
      <c r="D346" s="121" t="s">
        <v>4024</v>
      </c>
      <c r="E346" s="120" t="s">
        <v>2335</v>
      </c>
      <c r="F346" s="156" t="s">
        <v>57</v>
      </c>
    </row>
    <row r="347" spans="1:6" ht="13.7" customHeight="1" x14ac:dyDescent="0.2">
      <c r="A347" s="194"/>
      <c r="B347" s="119" t="s">
        <v>1137</v>
      </c>
      <c r="C347" s="120" t="s">
        <v>1136</v>
      </c>
      <c r="D347" s="121" t="s">
        <v>4025</v>
      </c>
      <c r="E347" s="120" t="s">
        <v>2336</v>
      </c>
      <c r="F347" s="156" t="s">
        <v>57</v>
      </c>
    </row>
    <row r="348" spans="1:6" ht="13.7" customHeight="1" x14ac:dyDescent="0.2">
      <c r="A348" s="194"/>
      <c r="B348" s="119" t="s">
        <v>1139</v>
      </c>
      <c r="C348" s="120" t="s">
        <v>1989</v>
      </c>
      <c r="D348" s="121" t="s">
        <v>4026</v>
      </c>
      <c r="E348" s="120" t="s">
        <v>2337</v>
      </c>
      <c r="F348" s="156" t="s">
        <v>57</v>
      </c>
    </row>
    <row r="349" spans="1:6" ht="13.7" customHeight="1" x14ac:dyDescent="0.2">
      <c r="A349" s="194"/>
      <c r="B349" s="119" t="s">
        <v>1141</v>
      </c>
      <c r="C349" s="120" t="s">
        <v>4600</v>
      </c>
      <c r="D349" s="121" t="s">
        <v>4027</v>
      </c>
      <c r="E349" s="120" t="s">
        <v>2338</v>
      </c>
      <c r="F349" s="156" t="s">
        <v>57</v>
      </c>
    </row>
    <row r="350" spans="1:6" ht="13.7" customHeight="1" x14ac:dyDescent="0.2">
      <c r="A350" s="194"/>
      <c r="B350" s="119" t="s">
        <v>1143</v>
      </c>
      <c r="C350" s="120" t="s">
        <v>2941</v>
      </c>
      <c r="D350" s="121" t="s">
        <v>4028</v>
      </c>
      <c r="E350" s="120" t="s">
        <v>2339</v>
      </c>
      <c r="F350" s="156" t="s">
        <v>57</v>
      </c>
    </row>
    <row r="351" spans="1:6" ht="13.7" customHeight="1" x14ac:dyDescent="0.2">
      <c r="A351" s="194"/>
      <c r="B351" s="119" t="s">
        <v>1145</v>
      </c>
      <c r="C351" s="120" t="s">
        <v>3700</v>
      </c>
      <c r="D351" s="121" t="s">
        <v>4029</v>
      </c>
      <c r="E351" s="120" t="s">
        <v>2340</v>
      </c>
      <c r="F351" s="156" t="s">
        <v>57</v>
      </c>
    </row>
    <row r="352" spans="1:6" ht="13.7" customHeight="1" x14ac:dyDescent="0.2">
      <c r="A352" s="194"/>
      <c r="B352" s="119" t="s">
        <v>1147</v>
      </c>
      <c r="C352" s="120" t="s">
        <v>2341</v>
      </c>
      <c r="D352" s="121" t="s">
        <v>4030</v>
      </c>
      <c r="E352" s="120" t="s">
        <v>2342</v>
      </c>
      <c r="F352" s="156" t="s">
        <v>57</v>
      </c>
    </row>
    <row r="353" spans="1:6" ht="13.7" customHeight="1" x14ac:dyDescent="0.2">
      <c r="A353" s="194"/>
      <c r="B353" s="119" t="s">
        <v>1149</v>
      </c>
      <c r="C353" s="120" t="s">
        <v>2942</v>
      </c>
      <c r="D353" s="121" t="s">
        <v>4031</v>
      </c>
      <c r="E353" s="120" t="s">
        <v>2343</v>
      </c>
      <c r="F353" s="156" t="s">
        <v>57</v>
      </c>
    </row>
    <row r="354" spans="1:6" ht="13.7" customHeight="1" x14ac:dyDescent="0.2">
      <c r="A354" s="194"/>
      <c r="B354" s="119" t="s">
        <v>1151</v>
      </c>
      <c r="C354" s="120" t="s">
        <v>2943</v>
      </c>
      <c r="D354" s="121" t="s">
        <v>4032</v>
      </c>
      <c r="E354" s="120" t="s">
        <v>2344</v>
      </c>
      <c r="F354" s="156" t="s">
        <v>57</v>
      </c>
    </row>
    <row r="355" spans="1:6" ht="13.7" customHeight="1" x14ac:dyDescent="0.2">
      <c r="A355" s="194"/>
      <c r="B355" s="119" t="s">
        <v>186</v>
      </c>
      <c r="C355" s="120" t="s">
        <v>185</v>
      </c>
      <c r="D355" s="121" t="s">
        <v>3937</v>
      </c>
      <c r="E355" s="120" t="s">
        <v>1887</v>
      </c>
      <c r="F355" s="156" t="s">
        <v>57</v>
      </c>
    </row>
    <row r="356" spans="1:6" ht="13.7" customHeight="1" x14ac:dyDescent="0.2">
      <c r="A356" s="194"/>
      <c r="B356" s="119" t="s">
        <v>188</v>
      </c>
      <c r="C356" s="120" t="s">
        <v>4601</v>
      </c>
      <c r="D356" s="121" t="s">
        <v>4033</v>
      </c>
      <c r="E356" s="120" t="s">
        <v>2346</v>
      </c>
      <c r="F356" s="156" t="s">
        <v>57</v>
      </c>
    </row>
    <row r="357" spans="1:6" ht="13.7" customHeight="1" x14ac:dyDescent="0.2">
      <c r="A357" s="194"/>
      <c r="B357" s="119" t="s">
        <v>190</v>
      </c>
      <c r="C357" s="120" t="s">
        <v>2945</v>
      </c>
      <c r="D357" s="121" t="s">
        <v>4034</v>
      </c>
      <c r="E357" s="120" t="s">
        <v>2347</v>
      </c>
      <c r="F357" s="156" t="s">
        <v>57</v>
      </c>
    </row>
    <row r="358" spans="1:6" ht="13.7" customHeight="1" x14ac:dyDescent="0.2">
      <c r="A358" s="194"/>
      <c r="B358" s="119" t="s">
        <v>192</v>
      </c>
      <c r="C358" s="120" t="s">
        <v>191</v>
      </c>
      <c r="D358" s="121" t="s">
        <v>4602</v>
      </c>
      <c r="E358" s="120" t="s">
        <v>2348</v>
      </c>
      <c r="F358" s="156" t="s">
        <v>57</v>
      </c>
    </row>
    <row r="359" spans="1:6" ht="13.7" customHeight="1" x14ac:dyDescent="0.2">
      <c r="A359" s="194"/>
      <c r="B359" s="119" t="s">
        <v>194</v>
      </c>
      <c r="C359" s="120" t="s">
        <v>193</v>
      </c>
      <c r="D359" s="121" t="s">
        <v>4036</v>
      </c>
      <c r="E359" s="120" t="s">
        <v>2349</v>
      </c>
      <c r="F359" s="156" t="s">
        <v>57</v>
      </c>
    </row>
    <row r="360" spans="1:6" ht="13.7" customHeight="1" x14ac:dyDescent="0.2">
      <c r="A360" s="194"/>
      <c r="B360" s="119" t="s">
        <v>669</v>
      </c>
      <c r="C360" s="120" t="s">
        <v>2946</v>
      </c>
      <c r="D360" s="121" t="s">
        <v>4037</v>
      </c>
      <c r="E360" s="120" t="s">
        <v>2350</v>
      </c>
      <c r="F360" s="156" t="s">
        <v>57</v>
      </c>
    </row>
    <row r="361" spans="1:6" ht="13.7" customHeight="1" x14ac:dyDescent="0.2">
      <c r="A361" s="194"/>
      <c r="B361" s="119" t="s">
        <v>196</v>
      </c>
      <c r="C361" s="120" t="s">
        <v>195</v>
      </c>
      <c r="D361" s="121" t="s">
        <v>4038</v>
      </c>
      <c r="E361" s="120" t="s">
        <v>2351</v>
      </c>
      <c r="F361" s="156" t="s">
        <v>57</v>
      </c>
    </row>
    <row r="362" spans="1:6" ht="13.7" customHeight="1" x14ac:dyDescent="0.2">
      <c r="A362" s="194"/>
      <c r="B362" s="119" t="s">
        <v>198</v>
      </c>
      <c r="C362" s="120" t="s">
        <v>197</v>
      </c>
      <c r="D362" s="121" t="s">
        <v>4039</v>
      </c>
      <c r="E362" s="120" t="s">
        <v>2274</v>
      </c>
      <c r="F362" s="156" t="s">
        <v>57</v>
      </c>
    </row>
    <row r="363" spans="1:6" ht="13.7" customHeight="1" x14ac:dyDescent="0.2">
      <c r="A363" s="194"/>
      <c r="B363" s="119" t="s">
        <v>203</v>
      </c>
      <c r="C363" s="120" t="s">
        <v>2947</v>
      </c>
      <c r="D363" s="121" t="s">
        <v>4040</v>
      </c>
      <c r="E363" s="120" t="s">
        <v>2354</v>
      </c>
      <c r="F363" s="156" t="s">
        <v>200</v>
      </c>
    </row>
    <row r="364" spans="1:6" ht="13.7" customHeight="1" x14ac:dyDescent="0.2">
      <c r="A364" s="194"/>
      <c r="B364" s="119" t="s">
        <v>205</v>
      </c>
      <c r="C364" s="120" t="s">
        <v>204</v>
      </c>
      <c r="D364" s="121" t="s">
        <v>4041</v>
      </c>
      <c r="E364" s="120" t="s">
        <v>2355</v>
      </c>
      <c r="F364" s="156" t="s">
        <v>200</v>
      </c>
    </row>
    <row r="365" spans="1:6" ht="13.7" customHeight="1" x14ac:dyDescent="0.2">
      <c r="A365" s="194"/>
      <c r="B365" s="119" t="s">
        <v>207</v>
      </c>
      <c r="C365" s="120" t="s">
        <v>206</v>
      </c>
      <c r="D365" s="121" t="s">
        <v>4042</v>
      </c>
      <c r="E365" s="120" t="s">
        <v>2357</v>
      </c>
      <c r="F365" s="156" t="s">
        <v>200</v>
      </c>
    </row>
    <row r="366" spans="1:6" ht="13.7" customHeight="1" x14ac:dyDescent="0.2">
      <c r="A366" s="194"/>
      <c r="B366" s="119" t="s">
        <v>209</v>
      </c>
      <c r="C366" s="120" t="s">
        <v>208</v>
      </c>
      <c r="D366" s="121" t="s">
        <v>4043</v>
      </c>
      <c r="E366" s="120" t="s">
        <v>2358</v>
      </c>
      <c r="F366" s="156" t="s">
        <v>200</v>
      </c>
    </row>
    <row r="367" spans="1:6" ht="13.7" customHeight="1" x14ac:dyDescent="0.2">
      <c r="A367" s="194"/>
      <c r="B367" s="119" t="s">
        <v>211</v>
      </c>
      <c r="C367" s="120" t="s">
        <v>922</v>
      </c>
      <c r="D367" s="121" t="s">
        <v>4044</v>
      </c>
      <c r="E367" s="120" t="s">
        <v>2359</v>
      </c>
      <c r="F367" s="156" t="s">
        <v>200</v>
      </c>
    </row>
    <row r="368" spans="1:6" ht="13.7" customHeight="1" x14ac:dyDescent="0.2">
      <c r="A368" s="194"/>
      <c r="B368" s="119" t="s">
        <v>213</v>
      </c>
      <c r="C368" s="120" t="s">
        <v>923</v>
      </c>
      <c r="D368" s="121" t="s">
        <v>4045</v>
      </c>
      <c r="E368" s="120" t="s">
        <v>2360</v>
      </c>
      <c r="F368" s="156" t="s">
        <v>200</v>
      </c>
    </row>
    <row r="369" spans="1:6" ht="13.7" customHeight="1" x14ac:dyDescent="0.2">
      <c r="A369" s="194"/>
      <c r="B369" s="119" t="s">
        <v>215</v>
      </c>
      <c r="C369" s="120" t="s">
        <v>214</v>
      </c>
      <c r="D369" s="121" t="s">
        <v>4046</v>
      </c>
      <c r="E369" s="120" t="s">
        <v>2362</v>
      </c>
      <c r="F369" s="156" t="s">
        <v>200</v>
      </c>
    </row>
    <row r="370" spans="1:6" ht="13.7" customHeight="1" x14ac:dyDescent="0.2">
      <c r="A370" s="194"/>
      <c r="B370" s="119" t="s">
        <v>217</v>
      </c>
      <c r="C370" s="120" t="s">
        <v>216</v>
      </c>
      <c r="D370" s="121" t="s">
        <v>4047</v>
      </c>
      <c r="E370" s="120" t="s">
        <v>2363</v>
      </c>
      <c r="F370" s="156" t="s">
        <v>200</v>
      </c>
    </row>
    <row r="371" spans="1:6" ht="13.7" customHeight="1" x14ac:dyDescent="0.2">
      <c r="A371" s="194"/>
      <c r="B371" s="119" t="s">
        <v>224</v>
      </c>
      <c r="C371" s="120" t="s">
        <v>222</v>
      </c>
      <c r="D371" s="121" t="s">
        <v>4048</v>
      </c>
      <c r="E371" s="120" t="s">
        <v>2364</v>
      </c>
      <c r="F371" s="156" t="s">
        <v>223</v>
      </c>
    </row>
    <row r="372" spans="1:6" ht="13.7" customHeight="1" x14ac:dyDescent="0.2">
      <c r="A372" s="194"/>
      <c r="B372" s="119" t="s">
        <v>670</v>
      </c>
      <c r="C372" s="120" t="s">
        <v>1758</v>
      </c>
      <c r="D372" s="121" t="s">
        <v>4049</v>
      </c>
      <c r="E372" s="120" t="s">
        <v>2365</v>
      </c>
      <c r="F372" s="156" t="s">
        <v>223</v>
      </c>
    </row>
    <row r="373" spans="1:6" ht="13.7" customHeight="1" x14ac:dyDescent="0.2">
      <c r="A373" s="194"/>
      <c r="B373" s="119" t="s">
        <v>226</v>
      </c>
      <c r="C373" s="120" t="s">
        <v>225</v>
      </c>
      <c r="D373" s="121" t="s">
        <v>4050</v>
      </c>
      <c r="E373" s="120" t="s">
        <v>2366</v>
      </c>
      <c r="F373" s="156" t="s">
        <v>223</v>
      </c>
    </row>
    <row r="374" spans="1:6" ht="13.7" customHeight="1" x14ac:dyDescent="0.2">
      <c r="A374" s="194"/>
      <c r="B374" s="119" t="s">
        <v>671</v>
      </c>
      <c r="C374" s="120" t="s">
        <v>1759</v>
      </c>
      <c r="D374" s="121" t="s">
        <v>4051</v>
      </c>
      <c r="E374" s="120" t="s">
        <v>2367</v>
      </c>
      <c r="F374" s="156" t="s">
        <v>223</v>
      </c>
    </row>
    <row r="375" spans="1:6" ht="13.7" customHeight="1" x14ac:dyDescent="0.2">
      <c r="A375" s="194"/>
      <c r="B375" s="119" t="s">
        <v>228</v>
      </c>
      <c r="C375" s="120" t="s">
        <v>227</v>
      </c>
      <c r="D375" s="121" t="s">
        <v>4052</v>
      </c>
      <c r="E375" s="120" t="s">
        <v>2368</v>
      </c>
      <c r="F375" s="156" t="s">
        <v>223</v>
      </c>
    </row>
    <row r="376" spans="1:6" ht="13.7" customHeight="1" x14ac:dyDescent="0.2">
      <c r="A376" s="194"/>
      <c r="B376" s="119" t="s">
        <v>230</v>
      </c>
      <c r="C376" s="120" t="s">
        <v>3751</v>
      </c>
      <c r="D376" s="121" t="s">
        <v>4053</v>
      </c>
      <c r="E376" s="120" t="s">
        <v>2369</v>
      </c>
      <c r="F376" s="156" t="s">
        <v>223</v>
      </c>
    </row>
    <row r="377" spans="1:6" ht="13.7" customHeight="1" x14ac:dyDescent="0.2">
      <c r="A377" s="194"/>
      <c r="B377" s="119" t="s">
        <v>232</v>
      </c>
      <c r="C377" s="120" t="s">
        <v>231</v>
      </c>
      <c r="D377" s="121" t="s">
        <v>4054</v>
      </c>
      <c r="E377" s="120" t="s">
        <v>2370</v>
      </c>
      <c r="F377" s="156" t="s">
        <v>223</v>
      </c>
    </row>
    <row r="378" spans="1:6" ht="13.7" customHeight="1" x14ac:dyDescent="0.2">
      <c r="A378" s="194"/>
      <c r="B378" s="119" t="s">
        <v>234</v>
      </c>
      <c r="C378" s="120" t="s">
        <v>233</v>
      </c>
      <c r="D378" s="121" t="s">
        <v>4055</v>
      </c>
      <c r="E378" s="120" t="s">
        <v>2371</v>
      </c>
      <c r="F378" s="156" t="s">
        <v>223</v>
      </c>
    </row>
    <row r="379" spans="1:6" ht="13.7" customHeight="1" x14ac:dyDescent="0.2">
      <c r="A379" s="194"/>
      <c r="B379" s="119" t="s">
        <v>236</v>
      </c>
      <c r="C379" s="120" t="s">
        <v>235</v>
      </c>
      <c r="D379" s="121" t="s">
        <v>4056</v>
      </c>
      <c r="E379" s="120" t="s">
        <v>2374</v>
      </c>
      <c r="F379" s="156" t="s">
        <v>223</v>
      </c>
    </row>
    <row r="380" spans="1:6" ht="13.7" customHeight="1" x14ac:dyDescent="0.2">
      <c r="A380" s="194"/>
      <c r="B380" s="119" t="s">
        <v>238</v>
      </c>
      <c r="C380" s="120" t="s">
        <v>2948</v>
      </c>
      <c r="D380" s="121" t="s">
        <v>4057</v>
      </c>
      <c r="E380" s="120" t="s">
        <v>2372</v>
      </c>
      <c r="F380" s="156" t="s">
        <v>223</v>
      </c>
    </row>
    <row r="381" spans="1:6" ht="13.7" customHeight="1" x14ac:dyDescent="0.2">
      <c r="A381" s="194"/>
      <c r="B381" s="119" t="s">
        <v>672</v>
      </c>
      <c r="C381" s="120" t="s">
        <v>1760</v>
      </c>
      <c r="D381" s="121" t="s">
        <v>4058</v>
      </c>
      <c r="E381" s="120" t="s">
        <v>2373</v>
      </c>
      <c r="F381" s="156" t="s">
        <v>223</v>
      </c>
    </row>
    <row r="382" spans="1:6" ht="13.7" customHeight="1" x14ac:dyDescent="0.2">
      <c r="A382" s="194"/>
      <c r="B382" s="119" t="s">
        <v>240</v>
      </c>
      <c r="C382" s="120" t="s">
        <v>239</v>
      </c>
      <c r="D382" s="121" t="s">
        <v>4059</v>
      </c>
      <c r="E382" s="120" t="s">
        <v>2375</v>
      </c>
      <c r="F382" s="156" t="s">
        <v>223</v>
      </c>
    </row>
    <row r="383" spans="1:6" ht="13.7" customHeight="1" x14ac:dyDescent="0.2">
      <c r="A383" s="194"/>
      <c r="B383" s="119" t="s">
        <v>242</v>
      </c>
      <c r="C383" s="120" t="s">
        <v>241</v>
      </c>
      <c r="D383" s="121" t="s">
        <v>4060</v>
      </c>
      <c r="E383" s="120" t="s">
        <v>2376</v>
      </c>
      <c r="F383" s="156" t="s">
        <v>223</v>
      </c>
    </row>
    <row r="384" spans="1:6" ht="13.7" customHeight="1" x14ac:dyDescent="0.2">
      <c r="A384" s="194"/>
      <c r="B384" s="119" t="s">
        <v>244</v>
      </c>
      <c r="C384" s="120" t="s">
        <v>243</v>
      </c>
      <c r="D384" s="121" t="s">
        <v>4061</v>
      </c>
      <c r="E384" s="120" t="s">
        <v>2377</v>
      </c>
      <c r="F384" s="156" t="s">
        <v>223</v>
      </c>
    </row>
    <row r="385" spans="1:6" ht="13.7" customHeight="1" x14ac:dyDescent="0.2">
      <c r="A385" s="194"/>
      <c r="B385" s="119" t="s">
        <v>246</v>
      </c>
      <c r="C385" s="120" t="s">
        <v>1952</v>
      </c>
      <c r="D385" s="121" t="s">
        <v>4062</v>
      </c>
      <c r="E385" s="120" t="s">
        <v>2379</v>
      </c>
      <c r="F385" s="156" t="s">
        <v>223</v>
      </c>
    </row>
    <row r="386" spans="1:6" ht="13.7" customHeight="1" x14ac:dyDescent="0.2">
      <c r="A386" s="194"/>
      <c r="B386" s="119" t="s">
        <v>673</v>
      </c>
      <c r="C386" s="120" t="s">
        <v>2949</v>
      </c>
      <c r="D386" s="121" t="s">
        <v>4063</v>
      </c>
      <c r="E386" s="120" t="s">
        <v>2380</v>
      </c>
      <c r="F386" s="156" t="s">
        <v>223</v>
      </c>
    </row>
    <row r="387" spans="1:6" ht="13.7" customHeight="1" x14ac:dyDescent="0.2">
      <c r="A387" s="194"/>
      <c r="B387" s="119" t="s">
        <v>674</v>
      </c>
      <c r="C387" s="120" t="s">
        <v>2950</v>
      </c>
      <c r="D387" s="121" t="s">
        <v>4064</v>
      </c>
      <c r="E387" s="120" t="s">
        <v>2381</v>
      </c>
      <c r="F387" s="156" t="s">
        <v>223</v>
      </c>
    </row>
    <row r="388" spans="1:6" ht="13.7" customHeight="1" x14ac:dyDescent="0.2">
      <c r="A388" s="194"/>
      <c r="B388" s="119" t="s">
        <v>248</v>
      </c>
      <c r="C388" s="120" t="s">
        <v>247</v>
      </c>
      <c r="D388" s="121" t="s">
        <v>4065</v>
      </c>
      <c r="E388" s="120" t="s">
        <v>2382</v>
      </c>
      <c r="F388" s="156" t="s">
        <v>223</v>
      </c>
    </row>
    <row r="389" spans="1:6" ht="13.7" customHeight="1" x14ac:dyDescent="0.2">
      <c r="A389" s="194"/>
      <c r="B389" s="119" t="s">
        <v>250</v>
      </c>
      <c r="C389" s="120" t="s">
        <v>249</v>
      </c>
      <c r="D389" s="121" t="s">
        <v>4066</v>
      </c>
      <c r="E389" s="120" t="s">
        <v>2384</v>
      </c>
      <c r="F389" s="156" t="s">
        <v>223</v>
      </c>
    </row>
    <row r="390" spans="1:6" ht="13.7" customHeight="1" x14ac:dyDescent="0.2">
      <c r="A390" s="194"/>
      <c r="B390" s="119" t="s">
        <v>675</v>
      </c>
      <c r="C390" s="120" t="s">
        <v>1762</v>
      </c>
      <c r="D390" s="121" t="s">
        <v>4067</v>
      </c>
      <c r="E390" s="120" t="s">
        <v>2385</v>
      </c>
      <c r="F390" s="156" t="s">
        <v>223</v>
      </c>
    </row>
    <row r="391" spans="1:6" ht="13.7" customHeight="1" x14ac:dyDescent="0.2">
      <c r="A391" s="194"/>
      <c r="B391" s="119" t="s">
        <v>252</v>
      </c>
      <c r="C391" s="120" t="s">
        <v>251</v>
      </c>
      <c r="D391" s="121" t="s">
        <v>4068</v>
      </c>
      <c r="E391" s="120" t="s">
        <v>2386</v>
      </c>
      <c r="F391" s="156" t="s">
        <v>223</v>
      </c>
    </row>
    <row r="392" spans="1:6" ht="13.7" customHeight="1" x14ac:dyDescent="0.2">
      <c r="A392" s="194"/>
      <c r="B392" s="119" t="s">
        <v>254</v>
      </c>
      <c r="C392" s="120" t="s">
        <v>253</v>
      </c>
      <c r="D392" s="121" t="s">
        <v>4069</v>
      </c>
      <c r="E392" s="120" t="s">
        <v>2387</v>
      </c>
      <c r="F392" s="156" t="s">
        <v>223</v>
      </c>
    </row>
    <row r="393" spans="1:6" ht="13.7" customHeight="1" x14ac:dyDescent="0.2">
      <c r="A393" s="194"/>
      <c r="B393" s="119" t="s">
        <v>256</v>
      </c>
      <c r="C393" s="120" t="s">
        <v>255</v>
      </c>
      <c r="D393" s="121" t="s">
        <v>4070</v>
      </c>
      <c r="E393" s="120" t="s">
        <v>2388</v>
      </c>
      <c r="F393" s="156" t="s">
        <v>223</v>
      </c>
    </row>
    <row r="394" spans="1:6" ht="13.7" customHeight="1" x14ac:dyDescent="0.2">
      <c r="A394" s="194"/>
      <c r="B394" s="119" t="s">
        <v>258</v>
      </c>
      <c r="C394" s="120" t="s">
        <v>257</v>
      </c>
      <c r="D394" s="121" t="s">
        <v>4071</v>
      </c>
      <c r="E394" s="120" t="s">
        <v>2389</v>
      </c>
      <c r="F394" s="156" t="s">
        <v>223</v>
      </c>
    </row>
    <row r="395" spans="1:6" ht="13.7" customHeight="1" x14ac:dyDescent="0.2">
      <c r="A395" s="194"/>
      <c r="B395" s="119" t="s">
        <v>260</v>
      </c>
      <c r="C395" s="120" t="s">
        <v>259</v>
      </c>
      <c r="D395" s="121" t="s">
        <v>4072</v>
      </c>
      <c r="E395" s="120" t="s">
        <v>2390</v>
      </c>
      <c r="F395" s="156" t="s">
        <v>223</v>
      </c>
    </row>
    <row r="396" spans="1:6" ht="13.7" customHeight="1" x14ac:dyDescent="0.2">
      <c r="A396" s="194"/>
      <c r="B396" s="119" t="s">
        <v>677</v>
      </c>
      <c r="C396" s="120" t="s">
        <v>1764</v>
      </c>
      <c r="D396" s="121" t="s">
        <v>4073</v>
      </c>
      <c r="E396" s="120" t="s">
        <v>2391</v>
      </c>
      <c r="F396" s="156" t="s">
        <v>223</v>
      </c>
    </row>
    <row r="397" spans="1:6" ht="13.7" customHeight="1" x14ac:dyDescent="0.2">
      <c r="A397" s="194"/>
      <c r="B397" s="119" t="s">
        <v>678</v>
      </c>
      <c r="C397" s="120" t="s">
        <v>1765</v>
      </c>
      <c r="D397" s="121" t="s">
        <v>4074</v>
      </c>
      <c r="E397" s="120" t="s">
        <v>2393</v>
      </c>
      <c r="F397" s="156" t="s">
        <v>223</v>
      </c>
    </row>
    <row r="398" spans="1:6" ht="13.7" customHeight="1" x14ac:dyDescent="0.2">
      <c r="A398" s="194"/>
      <c r="B398" s="119" t="s">
        <v>262</v>
      </c>
      <c r="C398" s="120" t="s">
        <v>3752</v>
      </c>
      <c r="D398" s="121" t="s">
        <v>4075</v>
      </c>
      <c r="E398" s="120" t="s">
        <v>2394</v>
      </c>
      <c r="F398" s="156" t="s">
        <v>223</v>
      </c>
    </row>
    <row r="399" spans="1:6" ht="13.7" customHeight="1" x14ac:dyDescent="0.2">
      <c r="A399" s="194"/>
      <c r="B399" s="119" t="s">
        <v>264</v>
      </c>
      <c r="C399" s="120" t="s">
        <v>263</v>
      </c>
      <c r="D399" s="121" t="s">
        <v>4076</v>
      </c>
      <c r="E399" s="120" t="s">
        <v>2395</v>
      </c>
      <c r="F399" s="156" t="s">
        <v>223</v>
      </c>
    </row>
    <row r="400" spans="1:6" ht="13.7" customHeight="1" x14ac:dyDescent="0.2">
      <c r="A400" s="194"/>
      <c r="B400" s="119" t="s">
        <v>266</v>
      </c>
      <c r="C400" s="120" t="s">
        <v>265</v>
      </c>
      <c r="D400" s="121" t="s">
        <v>4077</v>
      </c>
      <c r="E400" s="120" t="s">
        <v>3209</v>
      </c>
      <c r="F400" s="156" t="s">
        <v>223</v>
      </c>
    </row>
    <row r="401" spans="1:6" ht="13.7" customHeight="1" x14ac:dyDescent="0.2">
      <c r="A401" s="194"/>
      <c r="B401" s="119" t="s">
        <v>268</v>
      </c>
      <c r="C401" s="120" t="s">
        <v>267</v>
      </c>
      <c r="D401" s="121" t="s">
        <v>4078</v>
      </c>
      <c r="E401" s="120" t="s">
        <v>2396</v>
      </c>
      <c r="F401" s="156" t="s">
        <v>223</v>
      </c>
    </row>
    <row r="402" spans="1:6" ht="13.7" customHeight="1" x14ac:dyDescent="0.2">
      <c r="A402" s="194"/>
      <c r="B402" s="119" t="s">
        <v>270</v>
      </c>
      <c r="C402" s="120" t="s">
        <v>269</v>
      </c>
      <c r="D402" s="121" t="s">
        <v>4079</v>
      </c>
      <c r="E402" s="120" t="s">
        <v>2397</v>
      </c>
      <c r="F402" s="156" t="s">
        <v>223</v>
      </c>
    </row>
    <row r="403" spans="1:6" ht="13.7" customHeight="1" x14ac:dyDescent="0.2">
      <c r="A403" s="194"/>
      <c r="B403" s="119" t="s">
        <v>272</v>
      </c>
      <c r="C403" s="120" t="s">
        <v>3753</v>
      </c>
      <c r="D403" s="121" t="s">
        <v>4080</v>
      </c>
      <c r="E403" s="120" t="s">
        <v>2398</v>
      </c>
      <c r="F403" s="156" t="s">
        <v>223</v>
      </c>
    </row>
    <row r="404" spans="1:6" ht="13.7" customHeight="1" x14ac:dyDescent="0.2">
      <c r="A404" s="194"/>
      <c r="B404" s="119" t="s">
        <v>274</v>
      </c>
      <c r="C404" s="120" t="s">
        <v>4603</v>
      </c>
      <c r="D404" s="121" t="s">
        <v>4081</v>
      </c>
      <c r="E404" s="120" t="s">
        <v>2399</v>
      </c>
      <c r="F404" s="156" t="s">
        <v>223</v>
      </c>
    </row>
    <row r="405" spans="1:6" ht="13.7" customHeight="1" x14ac:dyDescent="0.2">
      <c r="A405" s="194"/>
      <c r="B405" s="119" t="s">
        <v>276</v>
      </c>
      <c r="C405" s="120" t="s">
        <v>275</v>
      </c>
      <c r="D405" s="121" t="s">
        <v>4082</v>
      </c>
      <c r="E405" s="120" t="s">
        <v>2400</v>
      </c>
      <c r="F405" s="156" t="s">
        <v>223</v>
      </c>
    </row>
    <row r="406" spans="1:6" ht="13.7" customHeight="1" x14ac:dyDescent="0.2">
      <c r="A406" s="194"/>
      <c r="B406" s="119" t="s">
        <v>278</v>
      </c>
      <c r="C406" s="120" t="s">
        <v>2951</v>
      </c>
      <c r="D406" s="121" t="s">
        <v>4083</v>
      </c>
      <c r="E406" s="120" t="s">
        <v>2401</v>
      </c>
      <c r="F406" s="156" t="s">
        <v>223</v>
      </c>
    </row>
    <row r="407" spans="1:6" ht="13.7" customHeight="1" x14ac:dyDescent="0.2">
      <c r="A407" s="194"/>
      <c r="B407" s="119" t="s">
        <v>280</v>
      </c>
      <c r="C407" s="120" t="s">
        <v>279</v>
      </c>
      <c r="D407" s="121" t="s">
        <v>4084</v>
      </c>
      <c r="E407" s="120" t="s">
        <v>2402</v>
      </c>
      <c r="F407" s="156" t="s">
        <v>223</v>
      </c>
    </row>
    <row r="408" spans="1:6" ht="13.7" customHeight="1" x14ac:dyDescent="0.2">
      <c r="A408" s="194"/>
      <c r="B408" s="119" t="s">
        <v>282</v>
      </c>
      <c r="C408" s="120" t="s">
        <v>281</v>
      </c>
      <c r="D408" s="121" t="s">
        <v>4085</v>
      </c>
      <c r="E408" s="120" t="s">
        <v>2403</v>
      </c>
      <c r="F408" s="156" t="s">
        <v>223</v>
      </c>
    </row>
    <row r="409" spans="1:6" ht="13.7" customHeight="1" x14ac:dyDescent="0.2">
      <c r="A409" s="194"/>
      <c r="B409" s="119" t="s">
        <v>286</v>
      </c>
      <c r="C409" s="120" t="s">
        <v>285</v>
      </c>
      <c r="D409" s="121" t="s">
        <v>4086</v>
      </c>
      <c r="E409" s="120" t="s">
        <v>2405</v>
      </c>
      <c r="F409" s="156" t="s">
        <v>223</v>
      </c>
    </row>
    <row r="410" spans="1:6" ht="13.7" customHeight="1" x14ac:dyDescent="0.2">
      <c r="A410" s="194"/>
      <c r="B410" s="119" t="s">
        <v>1183</v>
      </c>
      <c r="C410" s="120" t="s">
        <v>1182</v>
      </c>
      <c r="D410" s="121" t="s">
        <v>4087</v>
      </c>
      <c r="E410" s="120" t="s">
        <v>2406</v>
      </c>
      <c r="F410" s="156" t="s">
        <v>223</v>
      </c>
    </row>
    <row r="411" spans="1:6" ht="13.7" customHeight="1" x14ac:dyDescent="0.2">
      <c r="A411" s="194"/>
      <c r="B411" s="119" t="s">
        <v>1185</v>
      </c>
      <c r="C411" s="120" t="s">
        <v>4604</v>
      </c>
      <c r="D411" s="121" t="s">
        <v>4088</v>
      </c>
      <c r="E411" s="120" t="s">
        <v>2407</v>
      </c>
      <c r="F411" s="156" t="s">
        <v>223</v>
      </c>
    </row>
    <row r="412" spans="1:6" ht="13.7" customHeight="1" x14ac:dyDescent="0.2">
      <c r="A412" s="194"/>
      <c r="B412" s="119" t="s">
        <v>1187</v>
      </c>
      <c r="C412" s="120" t="s">
        <v>1186</v>
      </c>
      <c r="D412" s="121" t="s">
        <v>4089</v>
      </c>
      <c r="E412" s="120" t="s">
        <v>2408</v>
      </c>
      <c r="F412" s="156" t="s">
        <v>223</v>
      </c>
    </row>
    <row r="413" spans="1:6" ht="13.7" customHeight="1" x14ac:dyDescent="0.2">
      <c r="A413" s="194"/>
      <c r="B413" s="119" t="s">
        <v>1189</v>
      </c>
      <c r="C413" s="120" t="s">
        <v>1188</v>
      </c>
      <c r="D413" s="121" t="s">
        <v>4090</v>
      </c>
      <c r="E413" s="120" t="s">
        <v>2410</v>
      </c>
      <c r="F413" s="156" t="s">
        <v>223</v>
      </c>
    </row>
    <row r="414" spans="1:6" ht="13.7" customHeight="1" x14ac:dyDescent="0.2">
      <c r="A414" s="194"/>
      <c r="B414" s="119" t="s">
        <v>1191</v>
      </c>
      <c r="C414" s="120" t="s">
        <v>3702</v>
      </c>
      <c r="D414" s="121" t="s">
        <v>4091</v>
      </c>
      <c r="E414" s="120" t="s">
        <v>2412</v>
      </c>
      <c r="F414" s="156" t="s">
        <v>223</v>
      </c>
    </row>
    <row r="415" spans="1:6" ht="13.7" customHeight="1" x14ac:dyDescent="0.2">
      <c r="A415" s="194"/>
      <c r="B415" s="119" t="s">
        <v>1193</v>
      </c>
      <c r="C415" s="120" t="s">
        <v>1192</v>
      </c>
      <c r="D415" s="121" t="s">
        <v>4092</v>
      </c>
      <c r="E415" s="120" t="s">
        <v>2413</v>
      </c>
      <c r="F415" s="156" t="s">
        <v>223</v>
      </c>
    </row>
    <row r="416" spans="1:6" ht="13.7" customHeight="1" x14ac:dyDescent="0.2">
      <c r="A416" s="194"/>
      <c r="B416" s="119" t="s">
        <v>1195</v>
      </c>
      <c r="C416" s="120" t="s">
        <v>1194</v>
      </c>
      <c r="D416" s="121" t="s">
        <v>4093</v>
      </c>
      <c r="E416" s="120" t="s">
        <v>2414</v>
      </c>
      <c r="F416" s="156" t="s">
        <v>223</v>
      </c>
    </row>
    <row r="417" spans="1:6" ht="13.7" customHeight="1" x14ac:dyDescent="0.2">
      <c r="A417" s="194"/>
      <c r="B417" s="119" t="s">
        <v>1197</v>
      </c>
      <c r="C417" s="120" t="s">
        <v>1196</v>
      </c>
      <c r="D417" s="121" t="s">
        <v>4094</v>
      </c>
      <c r="E417" s="120" t="s">
        <v>2415</v>
      </c>
      <c r="F417" s="156" t="s">
        <v>223</v>
      </c>
    </row>
    <row r="418" spans="1:6" ht="13.7" customHeight="1" x14ac:dyDescent="0.2">
      <c r="A418" s="194"/>
      <c r="B418" s="119" t="s">
        <v>1199</v>
      </c>
      <c r="C418" s="120" t="s">
        <v>1198</v>
      </c>
      <c r="D418" s="121" t="s">
        <v>4095</v>
      </c>
      <c r="E418" s="120" t="s">
        <v>2416</v>
      </c>
      <c r="F418" s="156" t="s">
        <v>223</v>
      </c>
    </row>
    <row r="419" spans="1:6" ht="13.7" customHeight="1" x14ac:dyDescent="0.2">
      <c r="A419" s="194"/>
      <c r="B419" s="119" t="s">
        <v>1201</v>
      </c>
      <c r="C419" s="120" t="s">
        <v>1200</v>
      </c>
      <c r="D419" s="121" t="s">
        <v>4096</v>
      </c>
      <c r="E419" s="120" t="s">
        <v>2417</v>
      </c>
      <c r="F419" s="156" t="s">
        <v>223</v>
      </c>
    </row>
    <row r="420" spans="1:6" ht="13.7" customHeight="1" x14ac:dyDescent="0.2">
      <c r="A420" s="194"/>
      <c r="B420" s="119" t="s">
        <v>1202</v>
      </c>
      <c r="C420" s="120" t="s">
        <v>2952</v>
      </c>
      <c r="D420" s="121" t="s">
        <v>4097</v>
      </c>
      <c r="E420" s="120" t="s">
        <v>2418</v>
      </c>
      <c r="F420" s="156" t="s">
        <v>223</v>
      </c>
    </row>
    <row r="421" spans="1:6" ht="13.7" customHeight="1" x14ac:dyDescent="0.2">
      <c r="A421" s="194"/>
      <c r="B421" s="119" t="s">
        <v>1204</v>
      </c>
      <c r="C421" s="120" t="s">
        <v>1203</v>
      </c>
      <c r="D421" s="121" t="s">
        <v>4098</v>
      </c>
      <c r="E421" s="120" t="s">
        <v>3754</v>
      </c>
      <c r="F421" s="156" t="s">
        <v>223</v>
      </c>
    </row>
    <row r="422" spans="1:6" ht="13.7" customHeight="1" x14ac:dyDescent="0.2">
      <c r="A422" s="194"/>
      <c r="B422" s="119" t="s">
        <v>1206</v>
      </c>
      <c r="C422" s="120" t="s">
        <v>1205</v>
      </c>
      <c r="D422" s="121" t="s">
        <v>4099</v>
      </c>
      <c r="E422" s="120" t="s">
        <v>2420</v>
      </c>
      <c r="F422" s="156" t="s">
        <v>223</v>
      </c>
    </row>
    <row r="423" spans="1:6" ht="13.7" customHeight="1" x14ac:dyDescent="0.2">
      <c r="A423" s="194"/>
      <c r="B423" s="119" t="s">
        <v>1208</v>
      </c>
      <c r="C423" s="120" t="s">
        <v>2953</v>
      </c>
      <c r="D423" s="121" t="s">
        <v>4100</v>
      </c>
      <c r="E423" s="120" t="s">
        <v>2421</v>
      </c>
      <c r="F423" s="156" t="s">
        <v>223</v>
      </c>
    </row>
    <row r="424" spans="1:6" ht="13.7" customHeight="1" x14ac:dyDescent="0.2">
      <c r="A424" s="194"/>
      <c r="B424" s="119" t="s">
        <v>1210</v>
      </c>
      <c r="C424" s="120" t="s">
        <v>1209</v>
      </c>
      <c r="D424" s="121" t="s">
        <v>4100</v>
      </c>
      <c r="E424" s="120" t="s">
        <v>2421</v>
      </c>
      <c r="F424" s="156" t="s">
        <v>223</v>
      </c>
    </row>
    <row r="425" spans="1:6" ht="13.7" customHeight="1" x14ac:dyDescent="0.2">
      <c r="A425" s="194"/>
      <c r="B425" s="119" t="s">
        <v>1212</v>
      </c>
      <c r="C425" s="120" t="s">
        <v>1211</v>
      </c>
      <c r="D425" s="121" t="s">
        <v>4101</v>
      </c>
      <c r="E425" s="120" t="s">
        <v>2422</v>
      </c>
      <c r="F425" s="156" t="s">
        <v>223</v>
      </c>
    </row>
    <row r="426" spans="1:6" ht="13.7" customHeight="1" x14ac:dyDescent="0.2">
      <c r="A426" s="194"/>
      <c r="B426" s="119" t="s">
        <v>1214</v>
      </c>
      <c r="C426" s="120" t="s">
        <v>1213</v>
      </c>
      <c r="D426" s="121" t="s">
        <v>4102</v>
      </c>
      <c r="E426" s="120" t="s">
        <v>2423</v>
      </c>
      <c r="F426" s="156" t="s">
        <v>223</v>
      </c>
    </row>
    <row r="427" spans="1:6" ht="13.7" customHeight="1" x14ac:dyDescent="0.2">
      <c r="A427" s="194"/>
      <c r="B427" s="119" t="s">
        <v>681</v>
      </c>
      <c r="C427" s="120" t="s">
        <v>1768</v>
      </c>
      <c r="D427" s="121" t="s">
        <v>4103</v>
      </c>
      <c r="E427" s="120" t="s">
        <v>2424</v>
      </c>
      <c r="F427" s="156" t="s">
        <v>223</v>
      </c>
    </row>
    <row r="428" spans="1:6" ht="13.7" customHeight="1" x14ac:dyDescent="0.2">
      <c r="A428" s="194"/>
      <c r="B428" s="119" t="s">
        <v>1216</v>
      </c>
      <c r="C428" s="120" t="s">
        <v>4605</v>
      </c>
      <c r="D428" s="121" t="s">
        <v>4104</v>
      </c>
      <c r="E428" s="120" t="s">
        <v>2425</v>
      </c>
      <c r="F428" s="156" t="s">
        <v>223</v>
      </c>
    </row>
    <row r="429" spans="1:6" ht="13.7" customHeight="1" x14ac:dyDescent="0.2">
      <c r="A429" s="194"/>
      <c r="B429" s="119" t="s">
        <v>1218</v>
      </c>
      <c r="C429" s="120" t="s">
        <v>1217</v>
      </c>
      <c r="D429" s="121" t="s">
        <v>4105</v>
      </c>
      <c r="E429" s="120" t="s">
        <v>2426</v>
      </c>
      <c r="F429" s="156" t="s">
        <v>223</v>
      </c>
    </row>
    <row r="430" spans="1:6" ht="13.7" customHeight="1" x14ac:dyDescent="0.2">
      <c r="A430" s="194"/>
      <c r="B430" s="119" t="s">
        <v>1220</v>
      </c>
      <c r="C430" s="120" t="s">
        <v>1219</v>
      </c>
      <c r="D430" s="121" t="s">
        <v>4106</v>
      </c>
      <c r="E430" s="120" t="s">
        <v>806</v>
      </c>
      <c r="F430" s="156" t="s">
        <v>223</v>
      </c>
    </row>
    <row r="431" spans="1:6" ht="13.7" customHeight="1" x14ac:dyDescent="0.2">
      <c r="A431" s="194"/>
      <c r="B431" s="119" t="s">
        <v>682</v>
      </c>
      <c r="C431" s="120" t="s">
        <v>4606</v>
      </c>
      <c r="D431" s="121" t="s">
        <v>4107</v>
      </c>
      <c r="E431" s="120" t="s">
        <v>2427</v>
      </c>
      <c r="F431" s="156" t="s">
        <v>223</v>
      </c>
    </row>
    <row r="432" spans="1:6" ht="13.7" customHeight="1" x14ac:dyDescent="0.2">
      <c r="A432" s="194"/>
      <c r="B432" s="119" t="s">
        <v>1222</v>
      </c>
      <c r="C432" s="120" t="s">
        <v>1221</v>
      </c>
      <c r="D432" s="121" t="s">
        <v>4108</v>
      </c>
      <c r="E432" s="120" t="s">
        <v>2428</v>
      </c>
      <c r="F432" s="156" t="s">
        <v>223</v>
      </c>
    </row>
    <row r="433" spans="1:6" ht="13.7" customHeight="1" x14ac:dyDescent="0.2">
      <c r="A433" s="194"/>
      <c r="B433" s="119" t="s">
        <v>1224</v>
      </c>
      <c r="C433" s="120" t="s">
        <v>1223</v>
      </c>
      <c r="D433" s="121" t="s">
        <v>4109</v>
      </c>
      <c r="E433" s="120" t="s">
        <v>2429</v>
      </c>
      <c r="F433" s="156" t="s">
        <v>223</v>
      </c>
    </row>
    <row r="434" spans="1:6" ht="13.7" customHeight="1" x14ac:dyDescent="0.2">
      <c r="A434" s="194"/>
      <c r="B434" s="119" t="s">
        <v>1226</v>
      </c>
      <c r="C434" s="120" t="s">
        <v>1225</v>
      </c>
      <c r="D434" s="121" t="s">
        <v>4110</v>
      </c>
      <c r="E434" s="120" t="s">
        <v>2430</v>
      </c>
      <c r="F434" s="156" t="s">
        <v>223</v>
      </c>
    </row>
    <row r="435" spans="1:6" ht="13.7" customHeight="1" x14ac:dyDescent="0.2">
      <c r="A435" s="194"/>
      <c r="B435" s="119" t="s">
        <v>1228</v>
      </c>
      <c r="C435" s="120" t="s">
        <v>1227</v>
      </c>
      <c r="D435" s="121" t="s">
        <v>4111</v>
      </c>
      <c r="E435" s="120" t="s">
        <v>2431</v>
      </c>
      <c r="F435" s="156" t="s">
        <v>223</v>
      </c>
    </row>
    <row r="436" spans="1:6" ht="13.7" customHeight="1" x14ac:dyDescent="0.2">
      <c r="A436" s="194"/>
      <c r="B436" s="119" t="s">
        <v>1230</v>
      </c>
      <c r="C436" s="120" t="s">
        <v>1229</v>
      </c>
      <c r="D436" s="121" t="s">
        <v>4112</v>
      </c>
      <c r="E436" s="120" t="s">
        <v>2432</v>
      </c>
      <c r="F436" s="156" t="s">
        <v>223</v>
      </c>
    </row>
    <row r="437" spans="1:6" ht="13.7" customHeight="1" x14ac:dyDescent="0.2">
      <c r="A437" s="194"/>
      <c r="B437" s="119" t="s">
        <v>1232</v>
      </c>
      <c r="C437" s="120" t="s">
        <v>1231</v>
      </c>
      <c r="D437" s="121" t="s">
        <v>4113</v>
      </c>
      <c r="E437" s="120" t="s">
        <v>2433</v>
      </c>
      <c r="F437" s="156" t="s">
        <v>223</v>
      </c>
    </row>
    <row r="438" spans="1:6" ht="13.7" customHeight="1" x14ac:dyDescent="0.2">
      <c r="A438" s="194"/>
      <c r="B438" s="119" t="s">
        <v>1234</v>
      </c>
      <c r="C438" s="120" t="s">
        <v>1233</v>
      </c>
      <c r="D438" s="121" t="s">
        <v>4114</v>
      </c>
      <c r="E438" s="120" t="s">
        <v>2435</v>
      </c>
      <c r="F438" s="156" t="s">
        <v>223</v>
      </c>
    </row>
    <row r="439" spans="1:6" ht="13.7" customHeight="1" x14ac:dyDescent="0.2">
      <c r="A439" s="194"/>
      <c r="B439" s="119" t="s">
        <v>683</v>
      </c>
      <c r="C439" s="120" t="s">
        <v>1769</v>
      </c>
      <c r="D439" s="121" t="s">
        <v>4115</v>
      </c>
      <c r="E439" s="120" t="s">
        <v>2436</v>
      </c>
      <c r="F439" s="156" t="s">
        <v>223</v>
      </c>
    </row>
    <row r="440" spans="1:6" ht="13.7" customHeight="1" x14ac:dyDescent="0.2">
      <c r="A440" s="194"/>
      <c r="B440" s="119" t="s">
        <v>684</v>
      </c>
      <c r="C440" s="120" t="s">
        <v>4607</v>
      </c>
      <c r="D440" s="121" t="s">
        <v>4116</v>
      </c>
      <c r="E440" s="120" t="s">
        <v>3218</v>
      </c>
      <c r="F440" s="156" t="s">
        <v>223</v>
      </c>
    </row>
    <row r="441" spans="1:6" ht="13.7" customHeight="1" x14ac:dyDescent="0.2">
      <c r="A441" s="194"/>
      <c r="B441" s="119" t="s">
        <v>685</v>
      </c>
      <c r="C441" s="120" t="s">
        <v>1771</v>
      </c>
      <c r="D441" s="121" t="s">
        <v>4117</v>
      </c>
      <c r="E441" s="120" t="s">
        <v>2438</v>
      </c>
      <c r="F441" s="156" t="s">
        <v>223</v>
      </c>
    </row>
    <row r="442" spans="1:6" ht="13.7" customHeight="1" x14ac:dyDescent="0.2">
      <c r="A442" s="194"/>
      <c r="B442" s="119" t="s">
        <v>1235</v>
      </c>
      <c r="C442" s="120" t="s">
        <v>926</v>
      </c>
      <c r="D442" s="121" t="s">
        <v>4118</v>
      </c>
      <c r="E442" s="120" t="s">
        <v>2439</v>
      </c>
      <c r="F442" s="156" t="s">
        <v>223</v>
      </c>
    </row>
    <row r="443" spans="1:6" ht="13.7" customHeight="1" x14ac:dyDescent="0.2">
      <c r="A443" s="194"/>
      <c r="B443" s="119" t="s">
        <v>686</v>
      </c>
      <c r="C443" s="120" t="s">
        <v>1772</v>
      </c>
      <c r="D443" s="121" t="s">
        <v>4119</v>
      </c>
      <c r="E443" s="120" t="s">
        <v>2440</v>
      </c>
      <c r="F443" s="156" t="s">
        <v>223</v>
      </c>
    </row>
    <row r="444" spans="1:6" ht="13.7" customHeight="1" x14ac:dyDescent="0.2">
      <c r="A444" s="194"/>
      <c r="B444" s="119" t="s">
        <v>1237</v>
      </c>
      <c r="C444" s="120" t="s">
        <v>3755</v>
      </c>
      <c r="D444" s="121" t="s">
        <v>4120</v>
      </c>
      <c r="E444" s="120" t="s">
        <v>2441</v>
      </c>
      <c r="F444" s="156" t="s">
        <v>223</v>
      </c>
    </row>
    <row r="445" spans="1:6" ht="13.7" customHeight="1" x14ac:dyDescent="0.2">
      <c r="A445" s="194"/>
      <c r="B445" s="119" t="s">
        <v>1239</v>
      </c>
      <c r="C445" s="120" t="s">
        <v>1238</v>
      </c>
      <c r="D445" s="121" t="s">
        <v>4121</v>
      </c>
      <c r="E445" s="120" t="s">
        <v>2442</v>
      </c>
      <c r="F445" s="156" t="s">
        <v>223</v>
      </c>
    </row>
    <row r="446" spans="1:6" ht="13.7" customHeight="1" x14ac:dyDescent="0.2">
      <c r="A446" s="194"/>
      <c r="B446" s="119" t="s">
        <v>1241</v>
      </c>
      <c r="C446" s="120" t="s">
        <v>1240</v>
      </c>
      <c r="D446" s="121" t="s">
        <v>4122</v>
      </c>
      <c r="E446" s="120" t="s">
        <v>2443</v>
      </c>
      <c r="F446" s="156" t="s">
        <v>223</v>
      </c>
    </row>
    <row r="447" spans="1:6" ht="13.7" customHeight="1" x14ac:dyDescent="0.2">
      <c r="A447" s="194"/>
      <c r="B447" s="119" t="s">
        <v>1243</v>
      </c>
      <c r="C447" s="120" t="s">
        <v>1242</v>
      </c>
      <c r="D447" s="121" t="s">
        <v>4123</v>
      </c>
      <c r="E447" s="120" t="s">
        <v>2444</v>
      </c>
      <c r="F447" s="156" t="s">
        <v>223</v>
      </c>
    </row>
    <row r="448" spans="1:6" ht="13.7" customHeight="1" x14ac:dyDescent="0.2">
      <c r="A448" s="194"/>
      <c r="B448" s="119" t="s">
        <v>1245</v>
      </c>
      <c r="C448" s="120" t="s">
        <v>1244</v>
      </c>
      <c r="D448" s="121" t="s">
        <v>4124</v>
      </c>
      <c r="E448" s="120" t="s">
        <v>2265</v>
      </c>
      <c r="F448" s="156" t="s">
        <v>223</v>
      </c>
    </row>
    <row r="449" spans="1:6" ht="13.7" customHeight="1" x14ac:dyDescent="0.2">
      <c r="A449" s="194"/>
      <c r="B449" s="119" t="s">
        <v>1247</v>
      </c>
      <c r="C449" s="120" t="s">
        <v>1246</v>
      </c>
      <c r="D449" s="121" t="s">
        <v>4125</v>
      </c>
      <c r="E449" s="120" t="s">
        <v>2445</v>
      </c>
      <c r="F449" s="156" t="s">
        <v>223</v>
      </c>
    </row>
    <row r="450" spans="1:6" ht="13.7" customHeight="1" x14ac:dyDescent="0.2">
      <c r="A450" s="194"/>
      <c r="B450" s="119" t="s">
        <v>1249</v>
      </c>
      <c r="C450" s="120" t="s">
        <v>1248</v>
      </c>
      <c r="D450" s="121" t="s">
        <v>4126</v>
      </c>
      <c r="E450" s="120" t="s">
        <v>2446</v>
      </c>
      <c r="F450" s="156" t="s">
        <v>223</v>
      </c>
    </row>
    <row r="451" spans="1:6" ht="13.7" customHeight="1" x14ac:dyDescent="0.2">
      <c r="A451" s="194"/>
      <c r="B451" s="119" t="s">
        <v>1251</v>
      </c>
      <c r="C451" s="120" t="s">
        <v>1250</v>
      </c>
      <c r="D451" s="121" t="s">
        <v>4127</v>
      </c>
      <c r="E451" s="120" t="s">
        <v>2447</v>
      </c>
      <c r="F451" s="156" t="s">
        <v>223</v>
      </c>
    </row>
    <row r="452" spans="1:6" ht="13.7" customHeight="1" x14ac:dyDescent="0.2">
      <c r="A452" s="194"/>
      <c r="B452" s="119" t="s">
        <v>1253</v>
      </c>
      <c r="C452" s="120" t="s">
        <v>1252</v>
      </c>
      <c r="D452" s="121" t="s">
        <v>4128</v>
      </c>
      <c r="E452" s="120" t="s">
        <v>2448</v>
      </c>
      <c r="F452" s="156" t="s">
        <v>223</v>
      </c>
    </row>
    <row r="453" spans="1:6" ht="13.7" customHeight="1" x14ac:dyDescent="0.2">
      <c r="A453" s="194"/>
      <c r="B453" s="119" t="s">
        <v>687</v>
      </c>
      <c r="C453" s="120" t="s">
        <v>2954</v>
      </c>
      <c r="D453" s="121" t="s">
        <v>4129</v>
      </c>
      <c r="E453" s="120" t="s">
        <v>2449</v>
      </c>
      <c r="F453" s="156" t="s">
        <v>223</v>
      </c>
    </row>
    <row r="454" spans="1:6" ht="13.7" customHeight="1" x14ac:dyDescent="0.2">
      <c r="A454" s="194"/>
      <c r="B454" s="119" t="s">
        <v>688</v>
      </c>
      <c r="C454" s="120" t="s">
        <v>1773</v>
      </c>
      <c r="D454" s="121" t="s">
        <v>4130</v>
      </c>
      <c r="E454" s="120" t="s">
        <v>2450</v>
      </c>
      <c r="F454" s="156" t="s">
        <v>223</v>
      </c>
    </row>
    <row r="455" spans="1:6" ht="13.7" customHeight="1" x14ac:dyDescent="0.2">
      <c r="A455" s="194"/>
      <c r="B455" s="119" t="s">
        <v>1255</v>
      </c>
      <c r="C455" s="120" t="s">
        <v>4608</v>
      </c>
      <c r="D455" s="121" t="s">
        <v>4131</v>
      </c>
      <c r="E455" s="120" t="s">
        <v>2452</v>
      </c>
      <c r="F455" s="156" t="s">
        <v>223</v>
      </c>
    </row>
    <row r="456" spans="1:6" ht="13.7" customHeight="1" x14ac:dyDescent="0.2">
      <c r="A456" s="194"/>
      <c r="B456" s="119" t="s">
        <v>1257</v>
      </c>
      <c r="C456" s="120" t="s">
        <v>4609</v>
      </c>
      <c r="D456" s="121" t="s">
        <v>4132</v>
      </c>
      <c r="E456" s="120" t="s">
        <v>2453</v>
      </c>
      <c r="F456" s="156" t="s">
        <v>223</v>
      </c>
    </row>
    <row r="457" spans="1:6" ht="13.7" customHeight="1" x14ac:dyDescent="0.2">
      <c r="A457" s="194"/>
      <c r="B457" s="119" t="s">
        <v>1259</v>
      </c>
      <c r="C457" s="120" t="s">
        <v>3481</v>
      </c>
      <c r="D457" s="121" t="s">
        <v>4133</v>
      </c>
      <c r="E457" s="120" t="s">
        <v>2454</v>
      </c>
      <c r="F457" s="156" t="s">
        <v>223</v>
      </c>
    </row>
    <row r="458" spans="1:6" ht="13.7" customHeight="1" x14ac:dyDescent="0.2">
      <c r="A458" s="194"/>
      <c r="B458" s="119" t="s">
        <v>1261</v>
      </c>
      <c r="C458" s="120" t="s">
        <v>1260</v>
      </c>
      <c r="D458" s="121" t="s">
        <v>4134</v>
      </c>
      <c r="E458" s="120" t="s">
        <v>2455</v>
      </c>
      <c r="F458" s="156" t="s">
        <v>223</v>
      </c>
    </row>
    <row r="459" spans="1:6" ht="13.7" customHeight="1" x14ac:dyDescent="0.2">
      <c r="A459" s="194"/>
      <c r="B459" s="119" t="s">
        <v>1263</v>
      </c>
      <c r="C459" s="120" t="s">
        <v>4135</v>
      </c>
      <c r="D459" s="121" t="s">
        <v>4136</v>
      </c>
      <c r="E459" s="120" t="s">
        <v>2456</v>
      </c>
      <c r="F459" s="156" t="s">
        <v>223</v>
      </c>
    </row>
    <row r="460" spans="1:6" ht="13.7" customHeight="1" x14ac:dyDescent="0.2">
      <c r="A460" s="194"/>
      <c r="B460" s="119" t="s">
        <v>1265</v>
      </c>
      <c r="C460" s="120" t="s">
        <v>1264</v>
      </c>
      <c r="D460" s="121" t="s">
        <v>4137</v>
      </c>
      <c r="E460" s="120" t="s">
        <v>2457</v>
      </c>
      <c r="F460" s="156" t="s">
        <v>223</v>
      </c>
    </row>
    <row r="461" spans="1:6" ht="13.7" customHeight="1" x14ac:dyDescent="0.2">
      <c r="A461" s="194"/>
      <c r="B461" s="119" t="s">
        <v>689</v>
      </c>
      <c r="C461" s="120" t="s">
        <v>1774</v>
      </c>
      <c r="D461" s="121" t="s">
        <v>4138</v>
      </c>
      <c r="E461" s="120" t="s">
        <v>2458</v>
      </c>
      <c r="F461" s="156" t="s">
        <v>223</v>
      </c>
    </row>
    <row r="462" spans="1:6" ht="13.7" customHeight="1" x14ac:dyDescent="0.2">
      <c r="A462" s="194"/>
      <c r="B462" s="119" t="s">
        <v>690</v>
      </c>
      <c r="C462" s="120" t="s">
        <v>4139</v>
      </c>
      <c r="D462" s="121" t="s">
        <v>4140</v>
      </c>
      <c r="E462" s="120" t="s">
        <v>2459</v>
      </c>
      <c r="F462" s="156" t="s">
        <v>223</v>
      </c>
    </row>
    <row r="463" spans="1:6" ht="13.7" customHeight="1" x14ac:dyDescent="0.2">
      <c r="A463" s="194"/>
      <c r="B463" s="119" t="s">
        <v>691</v>
      </c>
      <c r="C463" s="120" t="s">
        <v>2957</v>
      </c>
      <c r="D463" s="121" t="s">
        <v>4141</v>
      </c>
      <c r="E463" s="120" t="s">
        <v>2461</v>
      </c>
      <c r="F463" s="156" t="s">
        <v>223</v>
      </c>
    </row>
    <row r="464" spans="1:6" ht="13.7" customHeight="1" x14ac:dyDescent="0.2">
      <c r="A464" s="194"/>
      <c r="B464" s="119" t="s">
        <v>692</v>
      </c>
      <c r="C464" s="120" t="s">
        <v>2958</v>
      </c>
      <c r="D464" s="121" t="s">
        <v>4142</v>
      </c>
      <c r="E464" s="120" t="s">
        <v>2462</v>
      </c>
      <c r="F464" s="156" t="s">
        <v>223</v>
      </c>
    </row>
    <row r="465" spans="1:6" ht="13.7" customHeight="1" x14ac:dyDescent="0.2">
      <c r="A465" s="194"/>
      <c r="B465" s="119" t="s">
        <v>1267</v>
      </c>
      <c r="C465" s="120" t="s">
        <v>1266</v>
      </c>
      <c r="D465" s="121" t="s">
        <v>4143</v>
      </c>
      <c r="E465" s="120" t="s">
        <v>2463</v>
      </c>
      <c r="F465" s="156" t="s">
        <v>223</v>
      </c>
    </row>
    <row r="466" spans="1:6" ht="13.7" customHeight="1" x14ac:dyDescent="0.2">
      <c r="A466" s="194"/>
      <c r="B466" s="119" t="s">
        <v>1269</v>
      </c>
      <c r="C466" s="120" t="s">
        <v>1268</v>
      </c>
      <c r="D466" s="121" t="s">
        <v>4144</v>
      </c>
      <c r="E466" s="120" t="s">
        <v>2465</v>
      </c>
      <c r="F466" s="156" t="s">
        <v>223</v>
      </c>
    </row>
    <row r="467" spans="1:6" ht="13.7" customHeight="1" x14ac:dyDescent="0.2">
      <c r="A467" s="194"/>
      <c r="B467" s="119" t="s">
        <v>1271</v>
      </c>
      <c r="C467" s="120" t="s">
        <v>1270</v>
      </c>
      <c r="D467" s="121" t="s">
        <v>4145</v>
      </c>
      <c r="E467" s="120" t="s">
        <v>2466</v>
      </c>
      <c r="F467" s="156" t="s">
        <v>223</v>
      </c>
    </row>
    <row r="468" spans="1:6" ht="13.7" customHeight="1" x14ac:dyDescent="0.2">
      <c r="A468" s="194"/>
      <c r="B468" s="119" t="s">
        <v>1273</v>
      </c>
      <c r="C468" s="120" t="s">
        <v>1272</v>
      </c>
      <c r="D468" s="121" t="s">
        <v>4146</v>
      </c>
      <c r="E468" s="120" t="s">
        <v>2467</v>
      </c>
      <c r="F468" s="156" t="s">
        <v>223</v>
      </c>
    </row>
    <row r="469" spans="1:6" ht="13.7" customHeight="1" x14ac:dyDescent="0.2">
      <c r="A469" s="194"/>
      <c r="B469" s="119" t="s">
        <v>1278</v>
      </c>
      <c r="C469" s="120" t="s">
        <v>1276</v>
      </c>
      <c r="D469" s="121" t="s">
        <v>4147</v>
      </c>
      <c r="E469" s="120" t="s">
        <v>2517</v>
      </c>
      <c r="F469" s="156" t="s">
        <v>1277</v>
      </c>
    </row>
    <row r="470" spans="1:6" ht="13.7" customHeight="1" x14ac:dyDescent="0.2">
      <c r="A470" s="194"/>
      <c r="B470" s="119" t="s">
        <v>693</v>
      </c>
      <c r="C470" s="120" t="s">
        <v>1777</v>
      </c>
      <c r="D470" s="121" t="s">
        <v>4148</v>
      </c>
      <c r="E470" s="120" t="s">
        <v>2518</v>
      </c>
      <c r="F470" s="156" t="s">
        <v>1277</v>
      </c>
    </row>
    <row r="471" spans="1:6" ht="13.7" customHeight="1" x14ac:dyDescent="0.2">
      <c r="A471" s="194"/>
      <c r="B471" s="119" t="s">
        <v>694</v>
      </c>
      <c r="C471" s="120" t="s">
        <v>1778</v>
      </c>
      <c r="D471" s="121" t="s">
        <v>4149</v>
      </c>
      <c r="E471" s="120" t="s">
        <v>2519</v>
      </c>
      <c r="F471" s="156" t="s">
        <v>1277</v>
      </c>
    </row>
    <row r="472" spans="1:6" ht="13.7" customHeight="1" x14ac:dyDescent="0.2">
      <c r="A472" s="194"/>
      <c r="B472" s="119" t="s">
        <v>325</v>
      </c>
      <c r="C472" s="120" t="s">
        <v>324</v>
      </c>
      <c r="D472" s="121" t="s">
        <v>4150</v>
      </c>
      <c r="E472" s="120" t="s">
        <v>2520</v>
      </c>
      <c r="F472" s="156" t="s">
        <v>1277</v>
      </c>
    </row>
    <row r="473" spans="1:6" ht="13.7" customHeight="1" x14ac:dyDescent="0.2">
      <c r="A473" s="194"/>
      <c r="B473" s="119" t="s">
        <v>327</v>
      </c>
      <c r="C473" s="120" t="s">
        <v>326</v>
      </c>
      <c r="D473" s="121" t="s">
        <v>4151</v>
      </c>
      <c r="E473" s="120" t="s">
        <v>2522</v>
      </c>
      <c r="F473" s="156" t="s">
        <v>1277</v>
      </c>
    </row>
    <row r="474" spans="1:6" ht="13.7" customHeight="1" x14ac:dyDescent="0.2">
      <c r="A474" s="194"/>
      <c r="B474" s="119" t="s">
        <v>329</v>
      </c>
      <c r="C474" s="120" t="s">
        <v>328</v>
      </c>
      <c r="D474" s="121" t="s">
        <v>4152</v>
      </c>
      <c r="E474" s="120" t="s">
        <v>2521</v>
      </c>
      <c r="F474" s="156" t="s">
        <v>1277</v>
      </c>
    </row>
    <row r="475" spans="1:6" ht="13.7" customHeight="1" x14ac:dyDescent="0.2">
      <c r="A475" s="194"/>
      <c r="B475" s="119" t="s">
        <v>695</v>
      </c>
      <c r="C475" s="120" t="s">
        <v>3756</v>
      </c>
      <c r="D475" s="121" t="s">
        <v>4153</v>
      </c>
      <c r="E475" s="120" t="s">
        <v>2523</v>
      </c>
      <c r="F475" s="156" t="s">
        <v>1277</v>
      </c>
    </row>
    <row r="476" spans="1:6" ht="13.7" customHeight="1" x14ac:dyDescent="0.2">
      <c r="A476" s="194"/>
      <c r="B476" s="119" t="s">
        <v>331</v>
      </c>
      <c r="C476" s="120" t="s">
        <v>2959</v>
      </c>
      <c r="D476" s="121" t="s">
        <v>4154</v>
      </c>
      <c r="E476" s="120" t="s">
        <v>2524</v>
      </c>
      <c r="F476" s="156" t="s">
        <v>1277</v>
      </c>
    </row>
    <row r="477" spans="1:6" ht="13.7" customHeight="1" x14ac:dyDescent="0.2">
      <c r="A477" s="194"/>
      <c r="B477" s="119" t="s">
        <v>333</v>
      </c>
      <c r="C477" s="120" t="s">
        <v>332</v>
      </c>
      <c r="D477" s="121" t="s">
        <v>4155</v>
      </c>
      <c r="E477" s="120" t="s">
        <v>2525</v>
      </c>
      <c r="F477" s="156" t="s">
        <v>1277</v>
      </c>
    </row>
    <row r="478" spans="1:6" ht="13.7" customHeight="1" x14ac:dyDescent="0.2">
      <c r="A478" s="194"/>
      <c r="B478" s="119" t="s">
        <v>335</v>
      </c>
      <c r="C478" s="120" t="s">
        <v>2960</v>
      </c>
      <c r="D478" s="121" t="s">
        <v>4156</v>
      </c>
      <c r="E478" s="120" t="s">
        <v>2527</v>
      </c>
      <c r="F478" s="156" t="s">
        <v>1277</v>
      </c>
    </row>
    <row r="479" spans="1:6" ht="13.7" customHeight="1" x14ac:dyDescent="0.2">
      <c r="A479" s="194"/>
      <c r="B479" s="119" t="s">
        <v>336</v>
      </c>
      <c r="C479" s="120" t="s">
        <v>1303</v>
      </c>
      <c r="D479" s="121" t="s">
        <v>4157</v>
      </c>
      <c r="E479" s="120" t="s">
        <v>2526</v>
      </c>
      <c r="F479" s="156" t="s">
        <v>1277</v>
      </c>
    </row>
    <row r="480" spans="1:6" ht="13.7" customHeight="1" x14ac:dyDescent="0.2">
      <c r="A480" s="194"/>
      <c r="B480" s="119" t="s">
        <v>338</v>
      </c>
      <c r="C480" s="120" t="s">
        <v>337</v>
      </c>
      <c r="D480" s="121" t="s">
        <v>4158</v>
      </c>
      <c r="E480" s="120" t="s">
        <v>2528</v>
      </c>
      <c r="F480" s="156" t="s">
        <v>1277</v>
      </c>
    </row>
    <row r="481" spans="1:6" ht="13.7" customHeight="1" x14ac:dyDescent="0.2">
      <c r="A481" s="194"/>
      <c r="B481" s="119" t="s">
        <v>340</v>
      </c>
      <c r="C481" s="120" t="s">
        <v>339</v>
      </c>
      <c r="D481" s="121" t="s">
        <v>3779</v>
      </c>
      <c r="E481" s="120" t="s">
        <v>2529</v>
      </c>
      <c r="F481" s="156" t="s">
        <v>1277</v>
      </c>
    </row>
    <row r="482" spans="1:6" ht="13.7" customHeight="1" x14ac:dyDescent="0.2">
      <c r="A482" s="194"/>
      <c r="B482" s="119" t="s">
        <v>344</v>
      </c>
      <c r="C482" s="120" t="s">
        <v>3703</v>
      </c>
      <c r="D482" s="121" t="s">
        <v>4159</v>
      </c>
      <c r="E482" s="120" t="s">
        <v>2531</v>
      </c>
      <c r="F482" s="156" t="s">
        <v>1277</v>
      </c>
    </row>
    <row r="483" spans="1:6" ht="13.7" customHeight="1" x14ac:dyDescent="0.2">
      <c r="A483" s="194"/>
      <c r="B483" s="119" t="s">
        <v>346</v>
      </c>
      <c r="C483" s="120" t="s">
        <v>345</v>
      </c>
      <c r="D483" s="121" t="s">
        <v>4160</v>
      </c>
      <c r="E483" s="120" t="s">
        <v>2532</v>
      </c>
      <c r="F483" s="156" t="s">
        <v>1277</v>
      </c>
    </row>
    <row r="484" spans="1:6" ht="13.7" customHeight="1" x14ac:dyDescent="0.2">
      <c r="A484" s="194"/>
      <c r="B484" s="119" t="s">
        <v>696</v>
      </c>
      <c r="C484" s="120" t="s">
        <v>1780</v>
      </c>
      <c r="D484" s="121" t="s">
        <v>4161</v>
      </c>
      <c r="E484" s="120" t="s">
        <v>2533</v>
      </c>
      <c r="F484" s="156" t="s">
        <v>1277</v>
      </c>
    </row>
    <row r="485" spans="1:6" ht="13.7" customHeight="1" x14ac:dyDescent="0.2">
      <c r="A485" s="194"/>
      <c r="B485" s="119" t="s">
        <v>348</v>
      </c>
      <c r="C485" s="120" t="s">
        <v>347</v>
      </c>
      <c r="D485" s="121" t="s">
        <v>4162</v>
      </c>
      <c r="E485" s="120" t="s">
        <v>2534</v>
      </c>
      <c r="F485" s="156" t="s">
        <v>1277</v>
      </c>
    </row>
    <row r="486" spans="1:6" ht="13.7" customHeight="1" x14ac:dyDescent="0.2">
      <c r="A486" s="194"/>
      <c r="B486" s="119" t="s">
        <v>350</v>
      </c>
      <c r="C486" s="120" t="s">
        <v>349</v>
      </c>
      <c r="D486" s="121" t="s">
        <v>4163</v>
      </c>
      <c r="E486" s="120" t="s">
        <v>2535</v>
      </c>
      <c r="F486" s="156" t="s">
        <v>1277</v>
      </c>
    </row>
    <row r="487" spans="1:6" ht="13.7" customHeight="1" x14ac:dyDescent="0.2">
      <c r="A487" s="194"/>
      <c r="B487" s="119" t="s">
        <v>352</v>
      </c>
      <c r="C487" s="120" t="s">
        <v>351</v>
      </c>
      <c r="D487" s="121" t="s">
        <v>4164</v>
      </c>
      <c r="E487" s="120" t="s">
        <v>2536</v>
      </c>
      <c r="F487" s="156" t="s">
        <v>1277</v>
      </c>
    </row>
    <row r="488" spans="1:6" ht="13.7" customHeight="1" x14ac:dyDescent="0.2">
      <c r="A488" s="194"/>
      <c r="B488" s="119" t="s">
        <v>697</v>
      </c>
      <c r="C488" s="120" t="s">
        <v>1781</v>
      </c>
      <c r="D488" s="121" t="s">
        <v>4165</v>
      </c>
      <c r="E488" s="120" t="s">
        <v>2538</v>
      </c>
      <c r="F488" s="156" t="s">
        <v>1277</v>
      </c>
    </row>
    <row r="489" spans="1:6" ht="13.7" customHeight="1" x14ac:dyDescent="0.2">
      <c r="A489" s="194"/>
      <c r="B489" s="119" t="s">
        <v>354</v>
      </c>
      <c r="C489" s="120" t="s">
        <v>353</v>
      </c>
      <c r="D489" s="121" t="s">
        <v>4166</v>
      </c>
      <c r="E489" s="120" t="s">
        <v>2539</v>
      </c>
      <c r="F489" s="156" t="s">
        <v>1277</v>
      </c>
    </row>
    <row r="490" spans="1:6" ht="13.7" customHeight="1" x14ac:dyDescent="0.2">
      <c r="A490" s="194"/>
      <c r="B490" s="119" t="s">
        <v>356</v>
      </c>
      <c r="C490" s="120" t="s">
        <v>355</v>
      </c>
      <c r="D490" s="121" t="s">
        <v>4167</v>
      </c>
      <c r="E490" s="120" t="s">
        <v>2540</v>
      </c>
      <c r="F490" s="156" t="s">
        <v>1277</v>
      </c>
    </row>
    <row r="491" spans="1:6" ht="13.7" customHeight="1" x14ac:dyDescent="0.2">
      <c r="A491" s="194"/>
      <c r="B491" s="119" t="s">
        <v>358</v>
      </c>
      <c r="C491" s="120" t="s">
        <v>357</v>
      </c>
      <c r="D491" s="121" t="s">
        <v>4168</v>
      </c>
      <c r="E491" s="120" t="s">
        <v>2542</v>
      </c>
      <c r="F491" s="156" t="s">
        <v>1277</v>
      </c>
    </row>
    <row r="492" spans="1:6" ht="13.7" customHeight="1" x14ac:dyDescent="0.2">
      <c r="A492" s="194"/>
      <c r="B492" s="119" t="s">
        <v>360</v>
      </c>
      <c r="C492" s="120" t="s">
        <v>359</v>
      </c>
      <c r="D492" s="121" t="s">
        <v>4169</v>
      </c>
      <c r="E492" s="120" t="s">
        <v>2543</v>
      </c>
      <c r="F492" s="156" t="s">
        <v>1277</v>
      </c>
    </row>
    <row r="493" spans="1:6" ht="13.7" customHeight="1" x14ac:dyDescent="0.2">
      <c r="A493" s="194"/>
      <c r="B493" s="119" t="s">
        <v>362</v>
      </c>
      <c r="C493" s="120" t="s">
        <v>361</v>
      </c>
      <c r="D493" s="121" t="s">
        <v>4170</v>
      </c>
      <c r="E493" s="120" t="s">
        <v>2546</v>
      </c>
      <c r="F493" s="156" t="s">
        <v>1277</v>
      </c>
    </row>
    <row r="494" spans="1:6" ht="13.7" customHeight="1" x14ac:dyDescent="0.2">
      <c r="A494" s="194"/>
      <c r="B494" s="119" t="s">
        <v>698</v>
      </c>
      <c r="C494" s="120" t="s">
        <v>1782</v>
      </c>
      <c r="D494" s="121" t="s">
        <v>4171</v>
      </c>
      <c r="E494" s="120" t="s">
        <v>2544</v>
      </c>
      <c r="F494" s="156" t="s">
        <v>1277</v>
      </c>
    </row>
    <row r="495" spans="1:6" ht="13.7" customHeight="1" x14ac:dyDescent="0.2">
      <c r="A495" s="194"/>
      <c r="B495" s="119" t="s">
        <v>366</v>
      </c>
      <c r="C495" s="120" t="s">
        <v>365</v>
      </c>
      <c r="D495" s="121" t="s">
        <v>4172</v>
      </c>
      <c r="E495" s="120" t="s">
        <v>2547</v>
      </c>
      <c r="F495" s="156" t="s">
        <v>1277</v>
      </c>
    </row>
    <row r="496" spans="1:6" ht="13.7" customHeight="1" x14ac:dyDescent="0.2">
      <c r="A496" s="194"/>
      <c r="B496" s="119" t="s">
        <v>699</v>
      </c>
      <c r="C496" s="120" t="s">
        <v>3483</v>
      </c>
      <c r="D496" s="121" t="s">
        <v>4173</v>
      </c>
      <c r="E496" s="120" t="s">
        <v>2537</v>
      </c>
      <c r="F496" s="156" t="s">
        <v>1277</v>
      </c>
    </row>
    <row r="497" spans="1:6" ht="13.7" customHeight="1" x14ac:dyDescent="0.2">
      <c r="A497" s="194"/>
      <c r="B497" s="119" t="s">
        <v>370</v>
      </c>
      <c r="C497" s="120" t="s">
        <v>368</v>
      </c>
      <c r="D497" s="121" t="s">
        <v>4174</v>
      </c>
      <c r="E497" s="120" t="s">
        <v>2558</v>
      </c>
      <c r="F497" s="156" t="s">
        <v>369</v>
      </c>
    </row>
    <row r="498" spans="1:6" ht="13.7" customHeight="1" x14ac:dyDescent="0.2">
      <c r="A498" s="194"/>
      <c r="B498" s="119" t="s">
        <v>372</v>
      </c>
      <c r="C498" s="120" t="s">
        <v>371</v>
      </c>
      <c r="D498" s="121" t="s">
        <v>4175</v>
      </c>
      <c r="E498" s="120" t="s">
        <v>2559</v>
      </c>
      <c r="F498" s="156" t="s">
        <v>369</v>
      </c>
    </row>
    <row r="499" spans="1:6" ht="13.7" customHeight="1" x14ac:dyDescent="0.2">
      <c r="A499" s="194"/>
      <c r="B499" s="119" t="s">
        <v>374</v>
      </c>
      <c r="C499" s="120" t="s">
        <v>373</v>
      </c>
      <c r="D499" s="121" t="s">
        <v>4176</v>
      </c>
      <c r="E499" s="120" t="s">
        <v>2560</v>
      </c>
      <c r="F499" s="156" t="s">
        <v>369</v>
      </c>
    </row>
    <row r="500" spans="1:6" ht="13.7" customHeight="1" x14ac:dyDescent="0.2">
      <c r="A500" s="194"/>
      <c r="B500" s="119" t="s">
        <v>376</v>
      </c>
      <c r="C500" s="120" t="s">
        <v>375</v>
      </c>
      <c r="D500" s="121" t="s">
        <v>4177</v>
      </c>
      <c r="E500" s="120" t="s">
        <v>2561</v>
      </c>
      <c r="F500" s="156" t="s">
        <v>369</v>
      </c>
    </row>
    <row r="501" spans="1:6" ht="13.7" customHeight="1" x14ac:dyDescent="0.2">
      <c r="A501" s="194"/>
      <c r="B501" s="119" t="s">
        <v>378</v>
      </c>
      <c r="C501" s="120" t="s">
        <v>4610</v>
      </c>
      <c r="D501" s="121" t="s">
        <v>4178</v>
      </c>
      <c r="E501" s="120" t="s">
        <v>2562</v>
      </c>
      <c r="F501" s="156" t="s">
        <v>369</v>
      </c>
    </row>
    <row r="502" spans="1:6" ht="13.7" customHeight="1" x14ac:dyDescent="0.2">
      <c r="A502" s="194"/>
      <c r="B502" s="119" t="s">
        <v>380</v>
      </c>
      <c r="C502" s="120" t="s">
        <v>3757</v>
      </c>
      <c r="D502" s="121" t="s">
        <v>4179</v>
      </c>
      <c r="E502" s="120" t="s">
        <v>2563</v>
      </c>
      <c r="F502" s="156" t="s">
        <v>369</v>
      </c>
    </row>
    <row r="503" spans="1:6" ht="13.7" customHeight="1" x14ac:dyDescent="0.2">
      <c r="A503" s="194"/>
      <c r="B503" s="119" t="s">
        <v>382</v>
      </c>
      <c r="C503" s="120" t="s">
        <v>381</v>
      </c>
      <c r="D503" s="121" t="s">
        <v>4180</v>
      </c>
      <c r="E503" s="120" t="s">
        <v>2564</v>
      </c>
      <c r="F503" s="156" t="s">
        <v>369</v>
      </c>
    </row>
    <row r="504" spans="1:6" ht="13.7" customHeight="1" x14ac:dyDescent="0.2">
      <c r="A504" s="194"/>
      <c r="B504" s="119" t="s">
        <v>384</v>
      </c>
      <c r="C504" s="120" t="s">
        <v>383</v>
      </c>
      <c r="D504" s="121" t="s">
        <v>4181</v>
      </c>
      <c r="E504" s="120" t="s">
        <v>2565</v>
      </c>
      <c r="F504" s="156" t="s">
        <v>369</v>
      </c>
    </row>
    <row r="505" spans="1:6" ht="13.7" customHeight="1" x14ac:dyDescent="0.2">
      <c r="A505" s="194"/>
      <c r="B505" s="119" t="s">
        <v>386</v>
      </c>
      <c r="C505" s="120" t="s">
        <v>385</v>
      </c>
      <c r="D505" s="121" t="s">
        <v>4182</v>
      </c>
      <c r="E505" s="120" t="s">
        <v>2566</v>
      </c>
      <c r="F505" s="156" t="s">
        <v>369</v>
      </c>
    </row>
    <row r="506" spans="1:6" ht="13.7" customHeight="1" x14ac:dyDescent="0.2">
      <c r="A506" s="194"/>
      <c r="B506" s="119" t="s">
        <v>388</v>
      </c>
      <c r="C506" s="120" t="s">
        <v>387</v>
      </c>
      <c r="D506" s="121" t="s">
        <v>4183</v>
      </c>
      <c r="E506" s="120" t="s">
        <v>2567</v>
      </c>
      <c r="F506" s="156" t="s">
        <v>369</v>
      </c>
    </row>
    <row r="507" spans="1:6" ht="13.7" customHeight="1" x14ac:dyDescent="0.2">
      <c r="A507" s="194"/>
      <c r="B507" s="119" t="s">
        <v>390</v>
      </c>
      <c r="C507" s="120" t="s">
        <v>389</v>
      </c>
      <c r="D507" s="121" t="s">
        <v>4184</v>
      </c>
      <c r="E507" s="120" t="s">
        <v>2568</v>
      </c>
      <c r="F507" s="156" t="s">
        <v>369</v>
      </c>
    </row>
    <row r="508" spans="1:6" ht="13.7" customHeight="1" x14ac:dyDescent="0.2">
      <c r="A508" s="194"/>
      <c r="B508" s="119" t="s">
        <v>392</v>
      </c>
      <c r="C508" s="120" t="s">
        <v>391</v>
      </c>
      <c r="D508" s="121" t="s">
        <v>4185</v>
      </c>
      <c r="E508" s="120" t="s">
        <v>2569</v>
      </c>
      <c r="F508" s="156" t="s">
        <v>369</v>
      </c>
    </row>
    <row r="509" spans="1:6" ht="13.7" customHeight="1" x14ac:dyDescent="0.2">
      <c r="A509" s="194"/>
      <c r="B509" s="119" t="s">
        <v>393</v>
      </c>
      <c r="C509" s="120" t="s">
        <v>929</v>
      </c>
      <c r="D509" s="121" t="s">
        <v>4186</v>
      </c>
      <c r="E509" s="120" t="s">
        <v>2570</v>
      </c>
      <c r="F509" s="156" t="s">
        <v>369</v>
      </c>
    </row>
    <row r="510" spans="1:6" ht="13.7" customHeight="1" x14ac:dyDescent="0.2">
      <c r="A510" s="194"/>
      <c r="B510" s="119" t="s">
        <v>395</v>
      </c>
      <c r="C510" s="120" t="s">
        <v>4611</v>
      </c>
      <c r="D510" s="121" t="s">
        <v>4187</v>
      </c>
      <c r="E510" s="120" t="s">
        <v>2571</v>
      </c>
      <c r="F510" s="156" t="s">
        <v>369</v>
      </c>
    </row>
    <row r="511" spans="1:6" ht="13.7" customHeight="1" x14ac:dyDescent="0.2">
      <c r="A511" s="194"/>
      <c r="B511" s="119" t="s">
        <v>396</v>
      </c>
      <c r="C511" s="120" t="s">
        <v>1992</v>
      </c>
      <c r="D511" s="121" t="s">
        <v>4188</v>
      </c>
      <c r="E511" s="120" t="s">
        <v>2572</v>
      </c>
      <c r="F511" s="156" t="s">
        <v>369</v>
      </c>
    </row>
    <row r="512" spans="1:6" ht="13.7" customHeight="1" x14ac:dyDescent="0.2">
      <c r="A512" s="194"/>
      <c r="B512" s="119" t="s">
        <v>397</v>
      </c>
      <c r="C512" s="120" t="s">
        <v>3704</v>
      </c>
      <c r="D512" s="121" t="s">
        <v>4189</v>
      </c>
      <c r="E512" s="120" t="s">
        <v>2573</v>
      </c>
      <c r="F512" s="156" t="s">
        <v>369</v>
      </c>
    </row>
    <row r="513" spans="1:6" ht="13.7" customHeight="1" x14ac:dyDescent="0.2">
      <c r="A513" s="194"/>
      <c r="B513" s="119" t="s">
        <v>399</v>
      </c>
      <c r="C513" s="120" t="s">
        <v>4190</v>
      </c>
      <c r="D513" s="121" t="s">
        <v>4191</v>
      </c>
      <c r="E513" s="120" t="s">
        <v>2574</v>
      </c>
      <c r="F513" s="156" t="s">
        <v>369</v>
      </c>
    </row>
    <row r="514" spans="1:6" ht="13.7" customHeight="1" x14ac:dyDescent="0.2">
      <c r="A514" s="194"/>
      <c r="B514" s="119" t="s">
        <v>401</v>
      </c>
      <c r="C514" s="120" t="s">
        <v>400</v>
      </c>
      <c r="D514" s="121" t="s">
        <v>4192</v>
      </c>
      <c r="E514" s="120" t="s">
        <v>2575</v>
      </c>
      <c r="F514" s="156" t="s">
        <v>369</v>
      </c>
    </row>
    <row r="515" spans="1:6" ht="13.7" customHeight="1" x14ac:dyDescent="0.2">
      <c r="A515" s="194"/>
      <c r="B515" s="119" t="s">
        <v>403</v>
      </c>
      <c r="C515" s="120" t="s">
        <v>902</v>
      </c>
      <c r="D515" s="121" t="s">
        <v>4193</v>
      </c>
      <c r="E515" s="120" t="s">
        <v>2576</v>
      </c>
      <c r="F515" s="156" t="s">
        <v>369</v>
      </c>
    </row>
    <row r="516" spans="1:6" ht="13.7" customHeight="1" x14ac:dyDescent="0.2">
      <c r="A516" s="194"/>
      <c r="B516" s="119" t="s">
        <v>405</v>
      </c>
      <c r="C516" s="120" t="s">
        <v>404</v>
      </c>
      <c r="D516" s="121" t="s">
        <v>4194</v>
      </c>
      <c r="E516" s="120" t="s">
        <v>2577</v>
      </c>
      <c r="F516" s="156" t="s">
        <v>369</v>
      </c>
    </row>
    <row r="517" spans="1:6" ht="13.7" customHeight="1" x14ac:dyDescent="0.2">
      <c r="A517" s="194"/>
      <c r="B517" s="119" t="s">
        <v>407</v>
      </c>
      <c r="C517" s="120" t="s">
        <v>406</v>
      </c>
      <c r="D517" s="121" t="s">
        <v>4195</v>
      </c>
      <c r="E517" s="120" t="s">
        <v>2578</v>
      </c>
      <c r="F517" s="156" t="s">
        <v>369</v>
      </c>
    </row>
    <row r="518" spans="1:6" ht="13.7" customHeight="1" x14ac:dyDescent="0.2">
      <c r="A518" s="194"/>
      <c r="B518" s="119" t="s">
        <v>409</v>
      </c>
      <c r="C518" s="120" t="s">
        <v>3705</v>
      </c>
      <c r="D518" s="121" t="s">
        <v>4196</v>
      </c>
      <c r="E518" s="120" t="s">
        <v>2579</v>
      </c>
      <c r="F518" s="156" t="s">
        <v>369</v>
      </c>
    </row>
    <row r="519" spans="1:6" ht="13.7" customHeight="1" x14ac:dyDescent="0.2">
      <c r="A519" s="194"/>
      <c r="B519" s="119" t="s">
        <v>411</v>
      </c>
      <c r="C519" s="120" t="s">
        <v>1994</v>
      </c>
      <c r="D519" s="121" t="s">
        <v>4197</v>
      </c>
      <c r="E519" s="120" t="s">
        <v>2594</v>
      </c>
      <c r="F519" s="156" t="s">
        <v>369</v>
      </c>
    </row>
    <row r="520" spans="1:6" ht="13.7" customHeight="1" x14ac:dyDescent="0.2">
      <c r="A520" s="194"/>
      <c r="B520" s="119" t="s">
        <v>412</v>
      </c>
      <c r="C520" s="120" t="s">
        <v>1995</v>
      </c>
      <c r="D520" s="121" t="s">
        <v>4198</v>
      </c>
      <c r="E520" s="120" t="s">
        <v>2580</v>
      </c>
      <c r="F520" s="156" t="s">
        <v>369</v>
      </c>
    </row>
    <row r="521" spans="1:6" ht="13.7" customHeight="1" x14ac:dyDescent="0.2">
      <c r="A521" s="194"/>
      <c r="B521" s="119" t="s">
        <v>416</v>
      </c>
      <c r="C521" s="120" t="s">
        <v>1996</v>
      </c>
      <c r="D521" s="121" t="s">
        <v>4199</v>
      </c>
      <c r="E521" s="120" t="s">
        <v>2582</v>
      </c>
      <c r="F521" s="156" t="s">
        <v>369</v>
      </c>
    </row>
    <row r="522" spans="1:6" ht="13.7" customHeight="1" x14ac:dyDescent="0.2">
      <c r="A522" s="194"/>
      <c r="B522" s="119" t="s">
        <v>418</v>
      </c>
      <c r="C522" s="120" t="s">
        <v>3484</v>
      </c>
      <c r="D522" s="121" t="s">
        <v>4200</v>
      </c>
      <c r="E522" s="120" t="s">
        <v>803</v>
      </c>
      <c r="F522" s="156" t="s">
        <v>369</v>
      </c>
    </row>
    <row r="523" spans="1:6" ht="13.7" customHeight="1" x14ac:dyDescent="0.2">
      <c r="A523" s="194"/>
      <c r="B523" s="119" t="s">
        <v>1411</v>
      </c>
      <c r="C523" s="120" t="s">
        <v>419</v>
      </c>
      <c r="D523" s="121" t="s">
        <v>3783</v>
      </c>
      <c r="E523" s="120" t="s">
        <v>1287</v>
      </c>
      <c r="F523" s="156" t="s">
        <v>369</v>
      </c>
    </row>
    <row r="524" spans="1:6" ht="13.7" customHeight="1" x14ac:dyDescent="0.2">
      <c r="A524" s="194"/>
      <c r="B524" s="119" t="s">
        <v>1413</v>
      </c>
      <c r="C524" s="120" t="s">
        <v>2585</v>
      </c>
      <c r="D524" s="121" t="s">
        <v>4202</v>
      </c>
      <c r="E524" s="120" t="s">
        <v>2586</v>
      </c>
      <c r="F524" s="156" t="s">
        <v>369</v>
      </c>
    </row>
    <row r="525" spans="1:6" ht="13.7" customHeight="1" x14ac:dyDescent="0.2">
      <c r="A525" s="194"/>
      <c r="B525" s="119" t="s">
        <v>1415</v>
      </c>
      <c r="C525" s="120" t="s">
        <v>1414</v>
      </c>
      <c r="D525" s="121" t="s">
        <v>4203</v>
      </c>
      <c r="E525" s="120" t="s">
        <v>2583</v>
      </c>
      <c r="F525" s="156" t="s">
        <v>369</v>
      </c>
    </row>
    <row r="526" spans="1:6" ht="13.7" customHeight="1" x14ac:dyDescent="0.2">
      <c r="A526" s="194"/>
      <c r="B526" s="119" t="s">
        <v>1417</v>
      </c>
      <c r="C526" s="120" t="s">
        <v>1416</v>
      </c>
      <c r="D526" s="121" t="s">
        <v>4204</v>
      </c>
      <c r="E526" s="120" t="s">
        <v>2584</v>
      </c>
      <c r="F526" s="156" t="s">
        <v>369</v>
      </c>
    </row>
    <row r="527" spans="1:6" ht="13.7" customHeight="1" x14ac:dyDescent="0.2">
      <c r="A527" s="194"/>
      <c r="B527" s="119" t="s">
        <v>1419</v>
      </c>
      <c r="C527" s="120" t="s">
        <v>1418</v>
      </c>
      <c r="D527" s="121" t="s">
        <v>4205</v>
      </c>
      <c r="E527" s="120" t="s">
        <v>2587</v>
      </c>
      <c r="F527" s="156" t="s">
        <v>369</v>
      </c>
    </row>
    <row r="528" spans="1:6" ht="13.7" customHeight="1" x14ac:dyDescent="0.2">
      <c r="A528" s="194"/>
      <c r="B528" s="119" t="s">
        <v>1421</v>
      </c>
      <c r="C528" s="120" t="s">
        <v>3485</v>
      </c>
      <c r="D528" s="121" t="s">
        <v>4206</v>
      </c>
      <c r="E528" s="120" t="s">
        <v>2588</v>
      </c>
      <c r="F528" s="156" t="s">
        <v>369</v>
      </c>
    </row>
    <row r="529" spans="1:6" ht="13.7" customHeight="1" x14ac:dyDescent="0.2">
      <c r="A529" s="194"/>
      <c r="B529" s="119" t="s">
        <v>1423</v>
      </c>
      <c r="C529" s="120" t="s">
        <v>1997</v>
      </c>
      <c r="D529" s="121" t="s">
        <v>4207</v>
      </c>
      <c r="E529" s="120" t="s">
        <v>2589</v>
      </c>
      <c r="F529" s="156" t="s">
        <v>369</v>
      </c>
    </row>
    <row r="530" spans="1:6" ht="13.7" customHeight="1" x14ac:dyDescent="0.2">
      <c r="A530" s="194"/>
      <c r="B530" s="119" t="s">
        <v>1425</v>
      </c>
      <c r="C530" s="120" t="s">
        <v>1424</v>
      </c>
      <c r="D530" s="121" t="s">
        <v>4208</v>
      </c>
      <c r="E530" s="120" t="s">
        <v>2590</v>
      </c>
      <c r="F530" s="156" t="s">
        <v>369</v>
      </c>
    </row>
    <row r="531" spans="1:6" ht="13.7" customHeight="1" x14ac:dyDescent="0.2">
      <c r="A531" s="194"/>
      <c r="B531" s="119" t="s">
        <v>1427</v>
      </c>
      <c r="C531" s="120" t="s">
        <v>1426</v>
      </c>
      <c r="D531" s="121" t="s">
        <v>4209</v>
      </c>
      <c r="E531" s="120" t="s">
        <v>2591</v>
      </c>
      <c r="F531" s="156" t="s">
        <v>369</v>
      </c>
    </row>
    <row r="532" spans="1:6" ht="13.7" customHeight="1" x14ac:dyDescent="0.2">
      <c r="A532" s="194"/>
      <c r="B532" s="119" t="s">
        <v>1429</v>
      </c>
      <c r="C532" s="120" t="s">
        <v>1428</v>
      </c>
      <c r="D532" s="121" t="s">
        <v>4210</v>
      </c>
      <c r="E532" s="120" t="s">
        <v>2592</v>
      </c>
      <c r="F532" s="156" t="s">
        <v>369</v>
      </c>
    </row>
    <row r="533" spans="1:6" ht="13.7" customHeight="1" x14ac:dyDescent="0.2">
      <c r="A533" s="194"/>
      <c r="B533" s="119" t="s">
        <v>1431</v>
      </c>
      <c r="C533" s="120" t="s">
        <v>1430</v>
      </c>
      <c r="D533" s="121" t="s">
        <v>4211</v>
      </c>
      <c r="E533" s="120" t="s">
        <v>2593</v>
      </c>
      <c r="F533" s="156" t="s">
        <v>369</v>
      </c>
    </row>
    <row r="534" spans="1:6" ht="13.7" customHeight="1" x14ac:dyDescent="0.2">
      <c r="A534" s="194"/>
      <c r="B534" s="119" t="s">
        <v>1434</v>
      </c>
      <c r="C534" s="120" t="s">
        <v>903</v>
      </c>
      <c r="D534" s="121" t="s">
        <v>4212</v>
      </c>
      <c r="E534" s="120" t="s">
        <v>2597</v>
      </c>
      <c r="F534" s="156" t="s">
        <v>1433</v>
      </c>
    </row>
    <row r="535" spans="1:6" ht="13.7" customHeight="1" x14ac:dyDescent="0.2">
      <c r="A535" s="194"/>
      <c r="B535" s="119" t="s">
        <v>1436</v>
      </c>
      <c r="C535" s="120" t="s">
        <v>1435</v>
      </c>
      <c r="D535" s="121" t="s">
        <v>4213</v>
      </c>
      <c r="E535" s="120" t="s">
        <v>2595</v>
      </c>
      <c r="F535" s="156" t="s">
        <v>1433</v>
      </c>
    </row>
    <row r="536" spans="1:6" ht="13.7" customHeight="1" x14ac:dyDescent="0.2">
      <c r="A536" s="194"/>
      <c r="B536" s="119" t="s">
        <v>1438</v>
      </c>
      <c r="C536" s="120" t="s">
        <v>1437</v>
      </c>
      <c r="D536" s="121" t="s">
        <v>4214</v>
      </c>
      <c r="E536" s="120" t="s">
        <v>2596</v>
      </c>
      <c r="F536" s="156" t="s">
        <v>1433</v>
      </c>
    </row>
    <row r="537" spans="1:6" ht="13.7" customHeight="1" x14ac:dyDescent="0.2">
      <c r="A537" s="194"/>
      <c r="B537" s="119" t="s">
        <v>1440</v>
      </c>
      <c r="C537" s="120" t="s">
        <v>1439</v>
      </c>
      <c r="D537" s="121" t="s">
        <v>4215</v>
      </c>
      <c r="E537" s="120" t="s">
        <v>2599</v>
      </c>
      <c r="F537" s="156" t="s">
        <v>1433</v>
      </c>
    </row>
    <row r="538" spans="1:6" ht="13.7" customHeight="1" x14ac:dyDescent="0.2">
      <c r="A538" s="194"/>
      <c r="B538" s="119" t="s">
        <v>1442</v>
      </c>
      <c r="C538" s="120" t="s">
        <v>2961</v>
      </c>
      <c r="D538" s="121" t="s">
        <v>4216</v>
      </c>
      <c r="E538" s="120" t="s">
        <v>2600</v>
      </c>
      <c r="F538" s="156" t="s">
        <v>1433</v>
      </c>
    </row>
    <row r="539" spans="1:6" ht="13.7" customHeight="1" x14ac:dyDescent="0.2">
      <c r="A539" s="194"/>
      <c r="B539" s="119" t="s">
        <v>1444</v>
      </c>
      <c r="C539" s="120" t="s">
        <v>1443</v>
      </c>
      <c r="D539" s="121" t="s">
        <v>4218</v>
      </c>
      <c r="E539" s="120" t="s">
        <v>2602</v>
      </c>
      <c r="F539" s="156" t="s">
        <v>1433</v>
      </c>
    </row>
    <row r="540" spans="1:6" ht="13.7" customHeight="1" x14ac:dyDescent="0.2">
      <c r="A540" s="194"/>
      <c r="B540" s="119" t="s">
        <v>1446</v>
      </c>
      <c r="C540" s="120" t="s">
        <v>1445</v>
      </c>
      <c r="D540" s="121" t="s">
        <v>4219</v>
      </c>
      <c r="E540" s="120" t="s">
        <v>2598</v>
      </c>
      <c r="F540" s="156" t="s">
        <v>1433</v>
      </c>
    </row>
    <row r="541" spans="1:6" ht="13.7" customHeight="1" x14ac:dyDescent="0.2">
      <c r="A541" s="194"/>
      <c r="B541" s="119" t="s">
        <v>1449</v>
      </c>
      <c r="C541" s="120" t="s">
        <v>2962</v>
      </c>
      <c r="D541" s="121" t="s">
        <v>4220</v>
      </c>
      <c r="E541" s="120" t="s">
        <v>2620</v>
      </c>
      <c r="F541" s="156" t="s">
        <v>1448</v>
      </c>
    </row>
    <row r="542" spans="1:6" ht="13.7" customHeight="1" x14ac:dyDescent="0.2">
      <c r="A542" s="194"/>
      <c r="B542" s="119" t="s">
        <v>1451</v>
      </c>
      <c r="C542" s="120" t="s">
        <v>2963</v>
      </c>
      <c r="D542" s="121" t="s">
        <v>4221</v>
      </c>
      <c r="E542" s="120" t="s">
        <v>2621</v>
      </c>
      <c r="F542" s="156" t="s">
        <v>1448</v>
      </c>
    </row>
    <row r="543" spans="1:6" ht="13.7" customHeight="1" x14ac:dyDescent="0.2">
      <c r="A543" s="194"/>
      <c r="B543" s="119" t="s">
        <v>1452</v>
      </c>
      <c r="C543" s="120" t="s">
        <v>1998</v>
      </c>
      <c r="D543" s="121" t="s">
        <v>4222</v>
      </c>
      <c r="E543" s="120" t="s">
        <v>2623</v>
      </c>
      <c r="F543" s="156" t="s">
        <v>1448</v>
      </c>
    </row>
    <row r="544" spans="1:6" ht="13.7" customHeight="1" x14ac:dyDescent="0.2">
      <c r="A544" s="194"/>
      <c r="B544" s="119" t="s">
        <v>1454</v>
      </c>
      <c r="C544" s="120" t="s">
        <v>1453</v>
      </c>
      <c r="D544" s="121" t="s">
        <v>4223</v>
      </c>
      <c r="E544" s="120" t="s">
        <v>2624</v>
      </c>
      <c r="F544" s="156" t="s">
        <v>1448</v>
      </c>
    </row>
    <row r="545" spans="1:6" ht="13.7" customHeight="1" x14ac:dyDescent="0.2">
      <c r="A545" s="194"/>
      <c r="B545" s="119" t="s">
        <v>1457</v>
      </c>
      <c r="C545" s="120" t="s">
        <v>1456</v>
      </c>
      <c r="D545" s="121" t="s">
        <v>4224</v>
      </c>
      <c r="E545" s="120" t="s">
        <v>2626</v>
      </c>
      <c r="F545" s="156" t="s">
        <v>1448</v>
      </c>
    </row>
    <row r="546" spans="1:6" ht="13.7" customHeight="1" x14ac:dyDescent="0.2">
      <c r="A546" s="194"/>
      <c r="B546" s="119" t="s">
        <v>1458</v>
      </c>
      <c r="C546" s="120" t="s">
        <v>2965</v>
      </c>
      <c r="D546" s="121" t="s">
        <v>4225</v>
      </c>
      <c r="E546" s="120" t="s">
        <v>2627</v>
      </c>
      <c r="F546" s="156" t="s">
        <v>1448</v>
      </c>
    </row>
    <row r="547" spans="1:6" ht="13.7" customHeight="1" x14ac:dyDescent="0.2">
      <c r="A547" s="194"/>
      <c r="B547" s="119" t="s">
        <v>1459</v>
      </c>
      <c r="C547" s="120" t="s">
        <v>3486</v>
      </c>
      <c r="D547" s="121" t="s">
        <v>4226</v>
      </c>
      <c r="E547" s="120" t="s">
        <v>2628</v>
      </c>
      <c r="F547" s="156" t="s">
        <v>1448</v>
      </c>
    </row>
    <row r="548" spans="1:6" ht="13.7" customHeight="1" x14ac:dyDescent="0.2">
      <c r="A548" s="194"/>
      <c r="B548" s="119" t="s">
        <v>1460</v>
      </c>
      <c r="C548" s="120" t="s">
        <v>3487</v>
      </c>
      <c r="D548" s="121" t="s">
        <v>4227</v>
      </c>
      <c r="E548" s="120" t="s">
        <v>2629</v>
      </c>
      <c r="F548" s="156" t="s">
        <v>1448</v>
      </c>
    </row>
    <row r="549" spans="1:6" ht="13.7" customHeight="1" x14ac:dyDescent="0.2">
      <c r="A549" s="194"/>
      <c r="B549" s="119" t="s">
        <v>1464</v>
      </c>
      <c r="C549" s="120" t="s">
        <v>2630</v>
      </c>
      <c r="D549" s="121" t="s">
        <v>4228</v>
      </c>
      <c r="E549" s="120" t="s">
        <v>2631</v>
      </c>
      <c r="F549" s="156" t="s">
        <v>1448</v>
      </c>
    </row>
    <row r="550" spans="1:6" ht="13.7" customHeight="1" x14ac:dyDescent="0.2">
      <c r="A550" s="194"/>
      <c r="B550" s="119" t="s">
        <v>1466</v>
      </c>
      <c r="C550" s="120" t="s">
        <v>1465</v>
      </c>
      <c r="D550" s="121" t="s">
        <v>4229</v>
      </c>
      <c r="E550" s="120" t="s">
        <v>2632</v>
      </c>
      <c r="F550" s="156" t="s">
        <v>1448</v>
      </c>
    </row>
    <row r="551" spans="1:6" ht="13.7" customHeight="1" x14ac:dyDescent="0.2">
      <c r="A551" s="194"/>
      <c r="B551" s="119" t="s">
        <v>1468</v>
      </c>
      <c r="C551" s="120" t="s">
        <v>2967</v>
      </c>
      <c r="D551" s="121" t="s">
        <v>4230</v>
      </c>
      <c r="E551" s="120" t="s">
        <v>2633</v>
      </c>
      <c r="F551" s="156" t="s">
        <v>1448</v>
      </c>
    </row>
    <row r="552" spans="1:6" ht="13.7" customHeight="1" x14ac:dyDescent="0.2">
      <c r="A552" s="194"/>
      <c r="B552" s="119" t="s">
        <v>1469</v>
      </c>
      <c r="C552" s="120" t="s">
        <v>2968</v>
      </c>
      <c r="D552" s="121" t="s">
        <v>4231</v>
      </c>
      <c r="E552" s="120" t="s">
        <v>2634</v>
      </c>
      <c r="F552" s="156" t="s">
        <v>1448</v>
      </c>
    </row>
    <row r="553" spans="1:6" ht="13.7" customHeight="1" x14ac:dyDescent="0.2">
      <c r="A553" s="194"/>
      <c r="B553" s="119" t="s">
        <v>1470</v>
      </c>
      <c r="C553" s="120" t="s">
        <v>2969</v>
      </c>
      <c r="D553" s="121" t="s">
        <v>4232</v>
      </c>
      <c r="E553" s="120" t="s">
        <v>2635</v>
      </c>
      <c r="F553" s="156" t="s">
        <v>1448</v>
      </c>
    </row>
    <row r="554" spans="1:6" ht="13.7" customHeight="1" x14ac:dyDescent="0.2">
      <c r="A554" s="194"/>
      <c r="B554" s="119" t="s">
        <v>1472</v>
      </c>
      <c r="C554" s="120" t="s">
        <v>1471</v>
      </c>
      <c r="D554" s="121" t="s">
        <v>4233</v>
      </c>
      <c r="E554" s="120" t="s">
        <v>2636</v>
      </c>
      <c r="F554" s="156" t="s">
        <v>1448</v>
      </c>
    </row>
    <row r="555" spans="1:6" ht="13.7" customHeight="1" x14ac:dyDescent="0.2">
      <c r="A555" s="194"/>
      <c r="B555" s="119" t="s">
        <v>1473</v>
      </c>
      <c r="C555" s="120" t="s">
        <v>2970</v>
      </c>
      <c r="D555" s="121" t="s">
        <v>4234</v>
      </c>
      <c r="E555" s="120" t="s">
        <v>2637</v>
      </c>
      <c r="F555" s="156" t="s">
        <v>1448</v>
      </c>
    </row>
    <row r="556" spans="1:6" ht="13.7" customHeight="1" x14ac:dyDescent="0.2">
      <c r="A556" s="194"/>
      <c r="B556" s="119" t="s">
        <v>1475</v>
      </c>
      <c r="C556" s="120" t="s">
        <v>1474</v>
      </c>
      <c r="D556" s="121" t="s">
        <v>4235</v>
      </c>
      <c r="E556" s="120" t="s">
        <v>2638</v>
      </c>
      <c r="F556" s="156" t="s">
        <v>1448</v>
      </c>
    </row>
    <row r="557" spans="1:6" ht="13.7" customHeight="1" x14ac:dyDescent="0.2">
      <c r="A557" s="194"/>
      <c r="B557" s="119" t="s">
        <v>1477</v>
      </c>
      <c r="C557" s="120" t="s">
        <v>1476</v>
      </c>
      <c r="D557" s="121" t="s">
        <v>4236</v>
      </c>
      <c r="E557" s="120" t="s">
        <v>2639</v>
      </c>
      <c r="F557" s="156" t="s">
        <v>1448</v>
      </c>
    </row>
    <row r="558" spans="1:6" ht="13.7" customHeight="1" x14ac:dyDescent="0.2">
      <c r="A558" s="194"/>
      <c r="B558" s="119" t="s">
        <v>1478</v>
      </c>
      <c r="C558" s="120" t="s">
        <v>2971</v>
      </c>
      <c r="D558" s="121" t="s">
        <v>4237</v>
      </c>
      <c r="E558" s="120" t="s">
        <v>2640</v>
      </c>
      <c r="F558" s="156" t="s">
        <v>1448</v>
      </c>
    </row>
    <row r="559" spans="1:6" ht="13.7" customHeight="1" x14ac:dyDescent="0.2">
      <c r="A559" s="194"/>
      <c r="B559" s="119" t="s">
        <v>1481</v>
      </c>
      <c r="C559" s="120" t="s">
        <v>2972</v>
      </c>
      <c r="D559" s="121" t="s">
        <v>4238</v>
      </c>
      <c r="E559" s="120" t="s">
        <v>2641</v>
      </c>
      <c r="F559" s="156" t="s">
        <v>1448</v>
      </c>
    </row>
    <row r="560" spans="1:6" ht="13.7" customHeight="1" x14ac:dyDescent="0.2">
      <c r="A560" s="194"/>
      <c r="B560" s="119" t="s">
        <v>1483</v>
      </c>
      <c r="C560" s="120" t="s">
        <v>1482</v>
      </c>
      <c r="D560" s="121" t="s">
        <v>4239</v>
      </c>
      <c r="E560" s="120" t="s">
        <v>2642</v>
      </c>
      <c r="F560" s="156" t="s">
        <v>1448</v>
      </c>
    </row>
    <row r="561" spans="1:6" ht="13.7" customHeight="1" x14ac:dyDescent="0.2">
      <c r="A561" s="194"/>
      <c r="B561" s="119" t="s">
        <v>1484</v>
      </c>
      <c r="C561" s="120" t="s">
        <v>1311</v>
      </c>
      <c r="D561" s="121" t="s">
        <v>4240</v>
      </c>
      <c r="E561" s="120" t="s">
        <v>2643</v>
      </c>
      <c r="F561" s="156" t="s">
        <v>1448</v>
      </c>
    </row>
    <row r="562" spans="1:6" ht="13.7" customHeight="1" x14ac:dyDescent="0.2">
      <c r="A562" s="194"/>
      <c r="B562" s="119" t="s">
        <v>1486</v>
      </c>
      <c r="C562" s="120" t="s">
        <v>4241</v>
      </c>
      <c r="D562" s="121" t="s">
        <v>4242</v>
      </c>
      <c r="E562" s="120" t="s">
        <v>2644</v>
      </c>
      <c r="F562" s="156" t="s">
        <v>1448</v>
      </c>
    </row>
    <row r="563" spans="1:6" ht="13.7" customHeight="1" x14ac:dyDescent="0.2">
      <c r="A563" s="194"/>
      <c r="B563" s="119" t="s">
        <v>1487</v>
      </c>
      <c r="C563" s="120" t="s">
        <v>2974</v>
      </c>
      <c r="D563" s="121" t="s">
        <v>4243</v>
      </c>
      <c r="E563" s="120" t="s">
        <v>2645</v>
      </c>
      <c r="F563" s="156" t="s">
        <v>1448</v>
      </c>
    </row>
    <row r="564" spans="1:6" ht="13.7" customHeight="1" x14ac:dyDescent="0.2">
      <c r="A564" s="194"/>
      <c r="B564" s="119" t="s">
        <v>1489</v>
      </c>
      <c r="C564" s="120" t="s">
        <v>1488</v>
      </c>
      <c r="D564" s="121" t="s">
        <v>4244</v>
      </c>
      <c r="E564" s="120" t="s">
        <v>2646</v>
      </c>
      <c r="F564" s="156" t="s">
        <v>1448</v>
      </c>
    </row>
    <row r="565" spans="1:6" ht="13.7" customHeight="1" x14ac:dyDescent="0.2">
      <c r="A565" s="194"/>
      <c r="B565" s="119" t="s">
        <v>1490</v>
      </c>
      <c r="C565" s="120" t="s">
        <v>2975</v>
      </c>
      <c r="D565" s="121" t="s">
        <v>4245</v>
      </c>
      <c r="E565" s="120" t="s">
        <v>2647</v>
      </c>
      <c r="F565" s="156" t="s">
        <v>1448</v>
      </c>
    </row>
    <row r="566" spans="1:6" ht="13.7" customHeight="1" x14ac:dyDescent="0.2">
      <c r="A566" s="194"/>
      <c r="B566" s="119" t="s">
        <v>1491</v>
      </c>
      <c r="C566" s="120" t="s">
        <v>2976</v>
      </c>
      <c r="D566" s="121" t="s">
        <v>4246</v>
      </c>
      <c r="E566" s="120" t="s">
        <v>2650</v>
      </c>
      <c r="F566" s="156" t="s">
        <v>1448</v>
      </c>
    </row>
    <row r="567" spans="1:6" ht="13.7" customHeight="1" x14ac:dyDescent="0.2">
      <c r="A567" s="194"/>
      <c r="B567" s="119" t="s">
        <v>1492</v>
      </c>
      <c r="C567" s="120" t="s">
        <v>2977</v>
      </c>
      <c r="D567" s="121" t="s">
        <v>4247</v>
      </c>
      <c r="E567" s="120" t="s">
        <v>2651</v>
      </c>
      <c r="F567" s="156" t="s">
        <v>1448</v>
      </c>
    </row>
    <row r="568" spans="1:6" ht="13.7" customHeight="1" x14ac:dyDescent="0.2">
      <c r="A568" s="194"/>
      <c r="B568" s="119" t="s">
        <v>1493</v>
      </c>
      <c r="C568" s="120" t="s">
        <v>2978</v>
      </c>
      <c r="D568" s="121" t="s">
        <v>4248</v>
      </c>
      <c r="E568" s="120" t="s">
        <v>2652</v>
      </c>
      <c r="F568" s="156" t="s">
        <v>1448</v>
      </c>
    </row>
    <row r="569" spans="1:6" ht="13.7" customHeight="1" x14ac:dyDescent="0.2">
      <c r="A569" s="194"/>
      <c r="B569" s="119" t="s">
        <v>1494</v>
      </c>
      <c r="C569" s="120" t="s">
        <v>2979</v>
      </c>
      <c r="D569" s="121" t="s">
        <v>4249</v>
      </c>
      <c r="E569" s="120" t="s">
        <v>2648</v>
      </c>
      <c r="F569" s="156" t="s">
        <v>1448</v>
      </c>
    </row>
    <row r="570" spans="1:6" ht="13.7" customHeight="1" x14ac:dyDescent="0.2">
      <c r="A570" s="194"/>
      <c r="B570" s="119" t="s">
        <v>1496</v>
      </c>
      <c r="C570" s="120" t="s">
        <v>1495</v>
      </c>
      <c r="D570" s="121" t="s">
        <v>4250</v>
      </c>
      <c r="E570" s="120" t="s">
        <v>2649</v>
      </c>
      <c r="F570" s="156" t="s">
        <v>1448</v>
      </c>
    </row>
    <row r="571" spans="1:6" ht="13.7" customHeight="1" x14ac:dyDescent="0.2">
      <c r="A571" s="194"/>
      <c r="B571" s="119" t="s">
        <v>1498</v>
      </c>
      <c r="C571" s="120" t="s">
        <v>1497</v>
      </c>
      <c r="D571" s="121" t="s">
        <v>4251</v>
      </c>
      <c r="E571" s="120" t="s">
        <v>2653</v>
      </c>
      <c r="F571" s="156" t="s">
        <v>1448</v>
      </c>
    </row>
    <row r="572" spans="1:6" ht="13.7" customHeight="1" x14ac:dyDescent="0.2">
      <c r="A572" s="194"/>
      <c r="B572" s="119" t="s">
        <v>1499</v>
      </c>
      <c r="C572" s="120" t="s">
        <v>2980</v>
      </c>
      <c r="D572" s="121" t="s">
        <v>4252</v>
      </c>
      <c r="E572" s="120" t="s">
        <v>2654</v>
      </c>
      <c r="F572" s="156" t="s">
        <v>1448</v>
      </c>
    </row>
    <row r="573" spans="1:6" ht="13.7" customHeight="1" x14ac:dyDescent="0.2">
      <c r="A573" s="194"/>
      <c r="B573" s="119" t="s">
        <v>1500</v>
      </c>
      <c r="C573" s="120" t="s">
        <v>3706</v>
      </c>
      <c r="D573" s="121" t="s">
        <v>4253</v>
      </c>
      <c r="E573" s="120" t="s">
        <v>2655</v>
      </c>
      <c r="F573" s="156" t="s">
        <v>1448</v>
      </c>
    </row>
    <row r="574" spans="1:6" ht="13.7" customHeight="1" x14ac:dyDescent="0.2">
      <c r="A574" s="194"/>
      <c r="B574" s="119" t="s">
        <v>1501</v>
      </c>
      <c r="C574" s="120" t="s">
        <v>2982</v>
      </c>
      <c r="D574" s="121" t="s">
        <v>4254</v>
      </c>
      <c r="E574" s="120" t="s">
        <v>2656</v>
      </c>
      <c r="F574" s="156" t="s">
        <v>1448</v>
      </c>
    </row>
    <row r="575" spans="1:6" ht="13.7" customHeight="1" x14ac:dyDescent="0.2">
      <c r="A575" s="194"/>
      <c r="B575" s="119" t="s">
        <v>1502</v>
      </c>
      <c r="C575" s="120" t="s">
        <v>2983</v>
      </c>
      <c r="D575" s="121" t="s">
        <v>4255</v>
      </c>
      <c r="E575" s="120" t="s">
        <v>2657</v>
      </c>
      <c r="F575" s="156" t="s">
        <v>1448</v>
      </c>
    </row>
    <row r="576" spans="1:6" ht="13.7" customHeight="1" x14ac:dyDescent="0.2">
      <c r="A576" s="194"/>
      <c r="B576" s="119" t="s">
        <v>1504</v>
      </c>
      <c r="C576" s="120" t="s">
        <v>1503</v>
      </c>
      <c r="D576" s="121" t="s">
        <v>4256</v>
      </c>
      <c r="E576" s="120" t="s">
        <v>2659</v>
      </c>
      <c r="F576" s="156" t="s">
        <v>1448</v>
      </c>
    </row>
    <row r="577" spans="1:6" ht="13.7" customHeight="1" x14ac:dyDescent="0.2">
      <c r="A577" s="194"/>
      <c r="B577" s="119" t="s">
        <v>1506</v>
      </c>
      <c r="C577" s="120" t="s">
        <v>1505</v>
      </c>
      <c r="D577" s="121" t="s">
        <v>4257</v>
      </c>
      <c r="E577" s="120" t="s">
        <v>2660</v>
      </c>
      <c r="F577" s="156" t="s">
        <v>1448</v>
      </c>
    </row>
    <row r="578" spans="1:6" ht="13.7" customHeight="1" x14ac:dyDescent="0.2">
      <c r="A578" s="194"/>
      <c r="B578" s="119" t="s">
        <v>1507</v>
      </c>
      <c r="C578" s="120" t="s">
        <v>2984</v>
      </c>
      <c r="D578" s="121" t="s">
        <v>4258</v>
      </c>
      <c r="E578" s="120" t="s">
        <v>2661</v>
      </c>
      <c r="F578" s="156" t="s">
        <v>1448</v>
      </c>
    </row>
    <row r="579" spans="1:6" ht="13.7" customHeight="1" x14ac:dyDescent="0.2">
      <c r="A579" s="194"/>
      <c r="B579" s="119" t="s">
        <v>1509</v>
      </c>
      <c r="C579" s="120" t="s">
        <v>2985</v>
      </c>
      <c r="D579" s="121" t="s">
        <v>4259</v>
      </c>
      <c r="E579" s="120" t="s">
        <v>2662</v>
      </c>
      <c r="F579" s="156" t="s">
        <v>1448</v>
      </c>
    </row>
    <row r="580" spans="1:6" ht="13.7" customHeight="1" x14ac:dyDescent="0.2">
      <c r="A580" s="194"/>
      <c r="B580" s="119" t="s">
        <v>1510</v>
      </c>
      <c r="C580" s="120" t="s">
        <v>2986</v>
      </c>
      <c r="D580" s="121" t="s">
        <v>4260</v>
      </c>
      <c r="E580" s="120" t="s">
        <v>2663</v>
      </c>
      <c r="F580" s="156" t="s">
        <v>1448</v>
      </c>
    </row>
    <row r="581" spans="1:6" ht="13.7" customHeight="1" x14ac:dyDescent="0.2">
      <c r="A581" s="194"/>
      <c r="B581" s="119" t="s">
        <v>1512</v>
      </c>
      <c r="C581" s="120" t="s">
        <v>1511</v>
      </c>
      <c r="D581" s="121" t="s">
        <v>4261</v>
      </c>
      <c r="E581" s="120" t="s">
        <v>2664</v>
      </c>
      <c r="F581" s="156" t="s">
        <v>1448</v>
      </c>
    </row>
    <row r="582" spans="1:6" ht="13.7" customHeight="1" x14ac:dyDescent="0.2">
      <c r="A582" s="194"/>
      <c r="B582" s="119" t="s">
        <v>1513</v>
      </c>
      <c r="C582" s="120" t="s">
        <v>2987</v>
      </c>
      <c r="D582" s="121" t="s">
        <v>4262</v>
      </c>
      <c r="E582" s="120" t="s">
        <v>2665</v>
      </c>
      <c r="F582" s="156" t="s">
        <v>1448</v>
      </c>
    </row>
    <row r="583" spans="1:6" ht="13.7" customHeight="1" x14ac:dyDescent="0.2">
      <c r="A583" s="194"/>
      <c r="B583" s="119" t="s">
        <v>1517</v>
      </c>
      <c r="C583" s="120" t="s">
        <v>2988</v>
      </c>
      <c r="D583" s="121" t="s">
        <v>4263</v>
      </c>
      <c r="E583" s="120" t="s">
        <v>2666</v>
      </c>
      <c r="F583" s="156" t="s">
        <v>1516</v>
      </c>
    </row>
    <row r="584" spans="1:6" ht="13.7" customHeight="1" x14ac:dyDescent="0.2">
      <c r="A584" s="194"/>
      <c r="B584" s="119" t="s">
        <v>1518</v>
      </c>
      <c r="C584" s="120" t="s">
        <v>2989</v>
      </c>
      <c r="D584" s="121" t="s">
        <v>4264</v>
      </c>
      <c r="E584" s="120" t="s">
        <v>2667</v>
      </c>
      <c r="F584" s="156" t="s">
        <v>1516</v>
      </c>
    </row>
    <row r="585" spans="1:6" ht="13.7" customHeight="1" x14ac:dyDescent="0.2">
      <c r="A585" s="194"/>
      <c r="B585" s="119" t="s">
        <v>1519</v>
      </c>
      <c r="C585" s="120" t="s">
        <v>2990</v>
      </c>
      <c r="D585" s="121" t="s">
        <v>4265</v>
      </c>
      <c r="E585" s="120" t="s">
        <v>2668</v>
      </c>
      <c r="F585" s="156" t="s">
        <v>1516</v>
      </c>
    </row>
    <row r="586" spans="1:6" ht="13.7" customHeight="1" x14ac:dyDescent="0.2">
      <c r="A586" s="194"/>
      <c r="B586" s="119" t="s">
        <v>1521</v>
      </c>
      <c r="C586" s="120" t="s">
        <v>2991</v>
      </c>
      <c r="D586" s="121" t="s">
        <v>4266</v>
      </c>
      <c r="E586" s="120" t="s">
        <v>2669</v>
      </c>
      <c r="F586" s="156" t="s">
        <v>1516</v>
      </c>
    </row>
    <row r="587" spans="1:6" ht="13.7" customHeight="1" x14ac:dyDescent="0.2">
      <c r="A587" s="194"/>
      <c r="B587" s="119" t="s">
        <v>1522</v>
      </c>
      <c r="C587" s="120" t="s">
        <v>4267</v>
      </c>
      <c r="D587" s="121" t="s">
        <v>4268</v>
      </c>
      <c r="E587" s="120" t="s">
        <v>2670</v>
      </c>
      <c r="F587" s="156" t="s">
        <v>1516</v>
      </c>
    </row>
    <row r="588" spans="1:6" ht="13.7" customHeight="1" x14ac:dyDescent="0.2">
      <c r="A588" s="194"/>
      <c r="B588" s="119" t="s">
        <v>1523</v>
      </c>
      <c r="C588" s="120" t="s">
        <v>2671</v>
      </c>
      <c r="D588" s="121" t="s">
        <v>4269</v>
      </c>
      <c r="E588" s="120" t="s">
        <v>2672</v>
      </c>
      <c r="F588" s="156" t="s">
        <v>1516</v>
      </c>
    </row>
    <row r="589" spans="1:6" ht="13.7" customHeight="1" x14ac:dyDescent="0.2">
      <c r="A589" s="194"/>
      <c r="B589" s="119" t="s">
        <v>1524</v>
      </c>
      <c r="C589" s="120" t="s">
        <v>2993</v>
      </c>
      <c r="D589" s="121" t="s">
        <v>4270</v>
      </c>
      <c r="E589" s="120" t="s">
        <v>2673</v>
      </c>
      <c r="F589" s="156" t="s">
        <v>1516</v>
      </c>
    </row>
    <row r="590" spans="1:6" ht="13.7" customHeight="1" x14ac:dyDescent="0.2">
      <c r="A590" s="194"/>
      <c r="B590" s="119" t="s">
        <v>1526</v>
      </c>
      <c r="C590" s="120" t="s">
        <v>1525</v>
      </c>
      <c r="D590" s="121" t="s">
        <v>4271</v>
      </c>
      <c r="E590" s="120" t="s">
        <v>2674</v>
      </c>
      <c r="F590" s="156" t="s">
        <v>1516</v>
      </c>
    </row>
    <row r="591" spans="1:6" ht="13.7" customHeight="1" x14ac:dyDescent="0.2">
      <c r="A591" s="194"/>
      <c r="B591" s="119" t="s">
        <v>1527</v>
      </c>
      <c r="C591" s="120" t="s">
        <v>2994</v>
      </c>
      <c r="D591" s="121" t="s">
        <v>4272</v>
      </c>
      <c r="E591" s="120" t="s">
        <v>2675</v>
      </c>
      <c r="F591" s="156" t="s">
        <v>1516</v>
      </c>
    </row>
    <row r="592" spans="1:6" ht="13.7" customHeight="1" x14ac:dyDescent="0.2">
      <c r="A592" s="194"/>
      <c r="B592" s="119" t="s">
        <v>1528</v>
      </c>
      <c r="C592" s="120" t="s">
        <v>2995</v>
      </c>
      <c r="D592" s="121" t="s">
        <v>4273</v>
      </c>
      <c r="E592" s="120" t="s">
        <v>2676</v>
      </c>
      <c r="F592" s="156" t="s">
        <v>1516</v>
      </c>
    </row>
    <row r="593" spans="1:6" ht="13.7" customHeight="1" x14ac:dyDescent="0.2">
      <c r="A593" s="194"/>
      <c r="B593" s="119" t="s">
        <v>1529</v>
      </c>
      <c r="C593" s="120" t="s">
        <v>2996</v>
      </c>
      <c r="D593" s="121" t="s">
        <v>4274</v>
      </c>
      <c r="E593" s="120" t="s">
        <v>2677</v>
      </c>
      <c r="F593" s="156" t="s">
        <v>1516</v>
      </c>
    </row>
    <row r="594" spans="1:6" ht="13.7" customHeight="1" x14ac:dyDescent="0.2">
      <c r="A594" s="194"/>
      <c r="B594" s="119" t="s">
        <v>1530</v>
      </c>
      <c r="C594" s="120" t="s">
        <v>2997</v>
      </c>
      <c r="D594" s="121" t="s">
        <v>4275</v>
      </c>
      <c r="E594" s="120" t="s">
        <v>2678</v>
      </c>
      <c r="F594" s="156" t="s">
        <v>1516</v>
      </c>
    </row>
    <row r="595" spans="1:6" ht="13.7" customHeight="1" x14ac:dyDescent="0.2">
      <c r="A595" s="194"/>
      <c r="B595" s="119" t="s">
        <v>1531</v>
      </c>
      <c r="C595" s="120" t="s">
        <v>2998</v>
      </c>
      <c r="D595" s="121" t="s">
        <v>4276</v>
      </c>
      <c r="E595" s="120" t="s">
        <v>2776</v>
      </c>
      <c r="F595" s="156" t="s">
        <v>1516</v>
      </c>
    </row>
    <row r="596" spans="1:6" ht="13.7" customHeight="1" x14ac:dyDescent="0.2">
      <c r="A596" s="194"/>
      <c r="B596" s="119" t="s">
        <v>1532</v>
      </c>
      <c r="C596" s="120" t="s">
        <v>2999</v>
      </c>
      <c r="D596" s="121" t="s">
        <v>4277</v>
      </c>
      <c r="E596" s="120" t="s">
        <v>2679</v>
      </c>
      <c r="F596" s="156" t="s">
        <v>1516</v>
      </c>
    </row>
    <row r="597" spans="1:6" ht="13.7" customHeight="1" x14ac:dyDescent="0.2">
      <c r="A597" s="194"/>
      <c r="B597" s="119" t="s">
        <v>1533</v>
      </c>
      <c r="C597" s="120" t="s">
        <v>3000</v>
      </c>
      <c r="D597" s="121" t="s">
        <v>4278</v>
      </c>
      <c r="E597" s="120" t="s">
        <v>2680</v>
      </c>
      <c r="F597" s="156" t="s">
        <v>1516</v>
      </c>
    </row>
    <row r="598" spans="1:6" ht="13.7" customHeight="1" x14ac:dyDescent="0.2">
      <c r="A598" s="194"/>
      <c r="B598" s="119" t="s">
        <v>1534</v>
      </c>
      <c r="C598" s="120" t="s">
        <v>3687</v>
      </c>
      <c r="D598" s="121" t="s">
        <v>4279</v>
      </c>
      <c r="E598" s="120" t="s">
        <v>2681</v>
      </c>
      <c r="F598" s="156" t="s">
        <v>1516</v>
      </c>
    </row>
    <row r="599" spans="1:6" ht="13.7" customHeight="1" x14ac:dyDescent="0.2">
      <c r="A599" s="194"/>
      <c r="B599" s="119" t="s">
        <v>1535</v>
      </c>
      <c r="C599" s="120" t="s">
        <v>3002</v>
      </c>
      <c r="D599" s="121" t="s">
        <v>4280</v>
      </c>
      <c r="E599" s="120" t="s">
        <v>2682</v>
      </c>
      <c r="F599" s="156" t="s">
        <v>1516</v>
      </c>
    </row>
    <row r="600" spans="1:6" ht="13.7" customHeight="1" x14ac:dyDescent="0.2">
      <c r="A600" s="194"/>
      <c r="B600" s="119" t="s">
        <v>1537</v>
      </c>
      <c r="C600" s="120" t="s">
        <v>3003</v>
      </c>
      <c r="D600" s="121" t="s">
        <v>4281</v>
      </c>
      <c r="E600" s="120" t="s">
        <v>2683</v>
      </c>
      <c r="F600" s="156" t="s">
        <v>1516</v>
      </c>
    </row>
    <row r="601" spans="1:6" ht="13.7" customHeight="1" x14ac:dyDescent="0.2">
      <c r="A601" s="194"/>
      <c r="B601" s="119" t="s">
        <v>1538</v>
      </c>
      <c r="C601" s="120" t="s">
        <v>3004</v>
      </c>
      <c r="D601" s="121" t="s">
        <v>4282</v>
      </c>
      <c r="E601" s="120" t="s">
        <v>2684</v>
      </c>
      <c r="F601" s="156" t="s">
        <v>1516</v>
      </c>
    </row>
    <row r="602" spans="1:6" ht="13.7" customHeight="1" x14ac:dyDescent="0.2">
      <c r="A602" s="194"/>
      <c r="B602" s="119" t="s">
        <v>1539</v>
      </c>
      <c r="C602" s="120" t="s">
        <v>3005</v>
      </c>
      <c r="D602" s="121" t="s">
        <v>4283</v>
      </c>
      <c r="E602" s="120" t="s">
        <v>2685</v>
      </c>
      <c r="F602" s="156" t="s">
        <v>1516</v>
      </c>
    </row>
    <row r="603" spans="1:6" ht="13.7" customHeight="1" x14ac:dyDescent="0.2">
      <c r="A603" s="194"/>
      <c r="B603" s="119" t="s">
        <v>1540</v>
      </c>
      <c r="C603" s="120" t="s">
        <v>3488</v>
      </c>
      <c r="D603" s="121" t="s">
        <v>4284</v>
      </c>
      <c r="E603" s="120" t="s">
        <v>2686</v>
      </c>
      <c r="F603" s="156" t="s">
        <v>1516</v>
      </c>
    </row>
    <row r="604" spans="1:6" ht="13.7" customHeight="1" x14ac:dyDescent="0.2">
      <c r="A604" s="194"/>
      <c r="B604" s="119" t="s">
        <v>1541</v>
      </c>
      <c r="C604" s="120" t="s">
        <v>3007</v>
      </c>
      <c r="D604" s="121" t="s">
        <v>4285</v>
      </c>
      <c r="E604" s="120" t="s">
        <v>2687</v>
      </c>
      <c r="F604" s="156" t="s">
        <v>1516</v>
      </c>
    </row>
    <row r="605" spans="1:6" ht="13.7" customHeight="1" x14ac:dyDescent="0.2">
      <c r="A605" s="194"/>
      <c r="B605" s="119" t="s">
        <v>1543</v>
      </c>
      <c r="C605" s="120" t="s">
        <v>4286</v>
      </c>
      <c r="D605" s="121" t="s">
        <v>4287</v>
      </c>
      <c r="E605" s="120" t="s">
        <v>2689</v>
      </c>
      <c r="F605" s="156" t="s">
        <v>1516</v>
      </c>
    </row>
    <row r="606" spans="1:6" ht="13.7" customHeight="1" x14ac:dyDescent="0.2">
      <c r="A606" s="194"/>
      <c r="B606" s="119" t="s">
        <v>1545</v>
      </c>
      <c r="C606" s="120" t="s">
        <v>1544</v>
      </c>
      <c r="D606" s="121" t="s">
        <v>4288</v>
      </c>
      <c r="E606" s="120" t="s">
        <v>2690</v>
      </c>
      <c r="F606" s="156" t="s">
        <v>1516</v>
      </c>
    </row>
    <row r="607" spans="1:6" ht="13.7" customHeight="1" x14ac:dyDescent="0.2">
      <c r="A607" s="194"/>
      <c r="B607" s="119" t="s">
        <v>1546</v>
      </c>
      <c r="C607" s="120" t="s">
        <v>3009</v>
      </c>
      <c r="D607" s="121" t="s">
        <v>4289</v>
      </c>
      <c r="E607" s="120" t="s">
        <v>2691</v>
      </c>
      <c r="F607" s="156" t="s">
        <v>1516</v>
      </c>
    </row>
    <row r="608" spans="1:6" ht="13.7" customHeight="1" x14ac:dyDescent="0.2">
      <c r="A608" s="194"/>
      <c r="B608" s="119" t="s">
        <v>1547</v>
      </c>
      <c r="C608" s="120" t="s">
        <v>3010</v>
      </c>
      <c r="D608" s="121" t="s">
        <v>4290</v>
      </c>
      <c r="E608" s="120" t="s">
        <v>2692</v>
      </c>
      <c r="F608" s="156" t="s">
        <v>1516</v>
      </c>
    </row>
    <row r="609" spans="1:6" ht="13.7" customHeight="1" x14ac:dyDescent="0.2">
      <c r="A609" s="194"/>
      <c r="B609" s="119" t="s">
        <v>1549</v>
      </c>
      <c r="C609" s="120" t="s">
        <v>3011</v>
      </c>
      <c r="D609" s="121" t="s">
        <v>4291</v>
      </c>
      <c r="E609" s="120" t="s">
        <v>2693</v>
      </c>
      <c r="F609" s="156" t="s">
        <v>1516</v>
      </c>
    </row>
    <row r="610" spans="1:6" ht="13.7" customHeight="1" x14ac:dyDescent="0.2">
      <c r="A610" s="194"/>
      <c r="B610" s="119" t="s">
        <v>1551</v>
      </c>
      <c r="C610" s="120" t="s">
        <v>1550</v>
      </c>
      <c r="D610" s="121" t="s">
        <v>4292</v>
      </c>
      <c r="E610" s="120" t="s">
        <v>2694</v>
      </c>
      <c r="F610" s="156" t="s">
        <v>1516</v>
      </c>
    </row>
    <row r="611" spans="1:6" ht="13.7" customHeight="1" x14ac:dyDescent="0.2">
      <c r="A611" s="194"/>
      <c r="B611" s="119" t="s">
        <v>1552</v>
      </c>
      <c r="C611" s="120" t="s">
        <v>3012</v>
      </c>
      <c r="D611" s="121" t="s">
        <v>4293</v>
      </c>
      <c r="E611" s="120" t="s">
        <v>2695</v>
      </c>
      <c r="F611" s="156" t="s">
        <v>1516</v>
      </c>
    </row>
    <row r="612" spans="1:6" ht="13.7" customHeight="1" x14ac:dyDescent="0.2">
      <c r="A612" s="194"/>
      <c r="B612" s="119" t="s">
        <v>703</v>
      </c>
      <c r="C612" s="120" t="s">
        <v>3013</v>
      </c>
      <c r="D612" s="121" t="s">
        <v>4294</v>
      </c>
      <c r="E612" s="120" t="s">
        <v>2696</v>
      </c>
      <c r="F612" s="156" t="s">
        <v>1516</v>
      </c>
    </row>
    <row r="613" spans="1:6" ht="13.7" customHeight="1" x14ac:dyDescent="0.2">
      <c r="A613" s="194"/>
      <c r="B613" s="119" t="s">
        <v>1553</v>
      </c>
      <c r="C613" s="120" t="s">
        <v>3014</v>
      </c>
      <c r="D613" s="121" t="s">
        <v>4295</v>
      </c>
      <c r="E613" s="120" t="s">
        <v>2697</v>
      </c>
      <c r="F613" s="156" t="s">
        <v>1516</v>
      </c>
    </row>
    <row r="614" spans="1:6" ht="13.7" customHeight="1" x14ac:dyDescent="0.2">
      <c r="A614" s="194"/>
      <c r="B614" s="119" t="s">
        <v>1554</v>
      </c>
      <c r="C614" s="120" t="s">
        <v>3015</v>
      </c>
      <c r="D614" s="121" t="s">
        <v>4296</v>
      </c>
      <c r="E614" s="120" t="s">
        <v>2698</v>
      </c>
      <c r="F614" s="156" t="s">
        <v>1516</v>
      </c>
    </row>
    <row r="615" spans="1:6" ht="13.7" customHeight="1" x14ac:dyDescent="0.2">
      <c r="A615" s="194"/>
      <c r="B615" s="119" t="s">
        <v>1555</v>
      </c>
      <c r="C615" s="120" t="s">
        <v>3016</v>
      </c>
      <c r="D615" s="121" t="s">
        <v>4297</v>
      </c>
      <c r="E615" s="120" t="s">
        <v>2699</v>
      </c>
      <c r="F615" s="156" t="s">
        <v>1516</v>
      </c>
    </row>
    <row r="616" spans="1:6" ht="13.7" customHeight="1" x14ac:dyDescent="0.2">
      <c r="A616" s="194"/>
      <c r="B616" s="119" t="s">
        <v>1557</v>
      </c>
      <c r="C616" s="120" t="s">
        <v>3017</v>
      </c>
      <c r="D616" s="121" t="s">
        <v>4298</v>
      </c>
      <c r="E616" s="120" t="s">
        <v>2700</v>
      </c>
      <c r="F616" s="156" t="s">
        <v>1516</v>
      </c>
    </row>
    <row r="617" spans="1:6" ht="13.7" customHeight="1" x14ac:dyDescent="0.2">
      <c r="A617" s="194"/>
      <c r="B617" s="119" t="s">
        <v>1558</v>
      </c>
      <c r="C617" s="120" t="s">
        <v>3018</v>
      </c>
      <c r="D617" s="121" t="s">
        <v>4299</v>
      </c>
      <c r="E617" s="120" t="s">
        <v>2701</v>
      </c>
      <c r="F617" s="156" t="s">
        <v>1516</v>
      </c>
    </row>
    <row r="618" spans="1:6" ht="13.7" customHeight="1" x14ac:dyDescent="0.2">
      <c r="A618" s="194"/>
      <c r="B618" s="119" t="s">
        <v>1559</v>
      </c>
      <c r="C618" s="120" t="s">
        <v>3019</v>
      </c>
      <c r="D618" s="121" t="s">
        <v>4300</v>
      </c>
      <c r="E618" s="120" t="s">
        <v>2702</v>
      </c>
      <c r="F618" s="156" t="s">
        <v>1516</v>
      </c>
    </row>
    <row r="619" spans="1:6" ht="13.7" customHeight="1" x14ac:dyDescent="0.2">
      <c r="A619" s="194"/>
      <c r="B619" s="119" t="s">
        <v>1560</v>
      </c>
      <c r="C619" s="120" t="s">
        <v>905</v>
      </c>
      <c r="D619" s="121" t="s">
        <v>4301</v>
      </c>
      <c r="E619" s="120" t="s">
        <v>2703</v>
      </c>
      <c r="F619" s="156" t="s">
        <v>1516</v>
      </c>
    </row>
    <row r="620" spans="1:6" ht="13.7" customHeight="1" x14ac:dyDescent="0.2">
      <c r="A620" s="194"/>
      <c r="B620" s="119" t="s">
        <v>1561</v>
      </c>
      <c r="C620" s="120" t="s">
        <v>3020</v>
      </c>
      <c r="D620" s="121" t="s">
        <v>4302</v>
      </c>
      <c r="E620" s="120" t="s">
        <v>2704</v>
      </c>
      <c r="F620" s="156" t="s">
        <v>1516</v>
      </c>
    </row>
    <row r="621" spans="1:6" ht="13.7" customHeight="1" x14ac:dyDescent="0.2">
      <c r="A621" s="194"/>
      <c r="B621" s="119" t="s">
        <v>1562</v>
      </c>
      <c r="C621" s="120" t="s">
        <v>3021</v>
      </c>
      <c r="D621" s="121" t="s">
        <v>4303</v>
      </c>
      <c r="E621" s="120" t="s">
        <v>2705</v>
      </c>
      <c r="F621" s="156" t="s">
        <v>1516</v>
      </c>
    </row>
    <row r="622" spans="1:6" ht="13.7" customHeight="1" x14ac:dyDescent="0.2">
      <c r="A622" s="194"/>
      <c r="B622" s="119" t="s">
        <v>1564</v>
      </c>
      <c r="C622" s="120" t="s">
        <v>1563</v>
      </c>
      <c r="D622" s="121" t="s">
        <v>4304</v>
      </c>
      <c r="E622" s="120" t="s">
        <v>2706</v>
      </c>
      <c r="F622" s="156" t="s">
        <v>1516</v>
      </c>
    </row>
    <row r="623" spans="1:6" ht="13.7" customHeight="1" x14ac:dyDescent="0.2">
      <c r="A623" s="194"/>
      <c r="B623" s="119" t="s">
        <v>1566</v>
      </c>
      <c r="C623" s="120" t="s">
        <v>4305</v>
      </c>
      <c r="D623" s="121" t="s">
        <v>4306</v>
      </c>
      <c r="E623" s="120" t="s">
        <v>2708</v>
      </c>
      <c r="F623" s="156" t="s">
        <v>1516</v>
      </c>
    </row>
    <row r="624" spans="1:6" ht="13.7" customHeight="1" x14ac:dyDescent="0.2">
      <c r="A624" s="194"/>
      <c r="B624" s="119" t="s">
        <v>1567</v>
      </c>
      <c r="C624" s="120" t="s">
        <v>3489</v>
      </c>
      <c r="D624" s="121" t="s">
        <v>4307</v>
      </c>
      <c r="E624" s="120" t="s">
        <v>2709</v>
      </c>
      <c r="F624" s="156" t="s">
        <v>1516</v>
      </c>
    </row>
    <row r="625" spans="1:6" ht="13.7" customHeight="1" x14ac:dyDescent="0.2">
      <c r="A625" s="194"/>
      <c r="B625" s="119" t="s">
        <v>704</v>
      </c>
      <c r="C625" s="120" t="s">
        <v>3758</v>
      </c>
      <c r="D625" s="121" t="s">
        <v>4308</v>
      </c>
      <c r="E625" s="120" t="s">
        <v>2710</v>
      </c>
      <c r="F625" s="156" t="s">
        <v>1516</v>
      </c>
    </row>
    <row r="626" spans="1:6" ht="13.7" customHeight="1" x14ac:dyDescent="0.2">
      <c r="A626" s="194"/>
      <c r="B626" s="119" t="s">
        <v>1569</v>
      </c>
      <c r="C626" s="120" t="s">
        <v>1568</v>
      </c>
      <c r="D626" s="121" t="s">
        <v>4309</v>
      </c>
      <c r="E626" s="120" t="s">
        <v>2711</v>
      </c>
      <c r="F626" s="156" t="s">
        <v>1516</v>
      </c>
    </row>
    <row r="627" spans="1:6" ht="13.7" customHeight="1" x14ac:dyDescent="0.2">
      <c r="A627" s="194"/>
      <c r="B627" s="119" t="s">
        <v>1570</v>
      </c>
      <c r="C627" s="120" t="s">
        <v>3025</v>
      </c>
      <c r="D627" s="121" t="s">
        <v>4310</v>
      </c>
      <c r="E627" s="120" t="s">
        <v>2712</v>
      </c>
      <c r="F627" s="156" t="s">
        <v>1516</v>
      </c>
    </row>
    <row r="628" spans="1:6" ht="13.7" customHeight="1" x14ac:dyDescent="0.2">
      <c r="A628" s="194"/>
      <c r="B628" s="119" t="s">
        <v>1572</v>
      </c>
      <c r="C628" s="120" t="s">
        <v>1571</v>
      </c>
      <c r="D628" s="121" t="s">
        <v>4311</v>
      </c>
      <c r="E628" s="120" t="s">
        <v>2713</v>
      </c>
      <c r="F628" s="156" t="s">
        <v>1516</v>
      </c>
    </row>
    <row r="629" spans="1:6" ht="13.7" customHeight="1" x14ac:dyDescent="0.2">
      <c r="A629" s="194"/>
      <c r="B629" s="119" t="s">
        <v>1574</v>
      </c>
      <c r="C629" s="120" t="s">
        <v>3027</v>
      </c>
      <c r="D629" s="121" t="s">
        <v>4313</v>
      </c>
      <c r="E629" s="120" t="s">
        <v>2715</v>
      </c>
      <c r="F629" s="156" t="s">
        <v>1516</v>
      </c>
    </row>
    <row r="630" spans="1:6" ht="13.7" customHeight="1" x14ac:dyDescent="0.2">
      <c r="A630" s="194"/>
      <c r="B630" s="119" t="s">
        <v>705</v>
      </c>
      <c r="C630" s="120" t="s">
        <v>3028</v>
      </c>
      <c r="D630" s="121" t="s">
        <v>4314</v>
      </c>
      <c r="E630" s="120" t="s">
        <v>2716</v>
      </c>
      <c r="F630" s="156" t="s">
        <v>1516</v>
      </c>
    </row>
    <row r="631" spans="1:6" ht="13.7" customHeight="1" x14ac:dyDescent="0.2">
      <c r="A631" s="194"/>
      <c r="B631" s="119" t="s">
        <v>1575</v>
      </c>
      <c r="C631" s="120" t="s">
        <v>3029</v>
      </c>
      <c r="D631" s="121" t="s">
        <v>4315</v>
      </c>
      <c r="E631" s="120" t="s">
        <v>2718</v>
      </c>
      <c r="F631" s="156" t="s">
        <v>1516</v>
      </c>
    </row>
    <row r="632" spans="1:6" ht="13.7" customHeight="1" x14ac:dyDescent="0.2">
      <c r="A632" s="194"/>
      <c r="B632" s="119" t="s">
        <v>1576</v>
      </c>
      <c r="C632" s="120" t="s">
        <v>3030</v>
      </c>
      <c r="D632" s="121" t="s">
        <v>4316</v>
      </c>
      <c r="E632" s="120" t="s">
        <v>2717</v>
      </c>
      <c r="F632" s="156" t="s">
        <v>1516</v>
      </c>
    </row>
    <row r="633" spans="1:6" ht="13.7" customHeight="1" x14ac:dyDescent="0.2">
      <c r="A633" s="194"/>
      <c r="B633" s="119" t="s">
        <v>1577</v>
      </c>
      <c r="C633" s="120" t="s">
        <v>3031</v>
      </c>
      <c r="D633" s="121" t="s">
        <v>4317</v>
      </c>
      <c r="E633" s="120" t="s">
        <v>2719</v>
      </c>
      <c r="F633" s="156" t="s">
        <v>1516</v>
      </c>
    </row>
    <row r="634" spans="1:6" ht="13.7" customHeight="1" x14ac:dyDescent="0.2">
      <c r="A634" s="194"/>
      <c r="B634" s="119" t="s">
        <v>1578</v>
      </c>
      <c r="C634" s="120" t="s">
        <v>3032</v>
      </c>
      <c r="D634" s="121" t="s">
        <v>4318</v>
      </c>
      <c r="E634" s="120" t="s">
        <v>2720</v>
      </c>
      <c r="F634" s="156" t="s">
        <v>1516</v>
      </c>
    </row>
    <row r="635" spans="1:6" ht="13.7" customHeight="1" x14ac:dyDescent="0.2">
      <c r="A635" s="194"/>
      <c r="B635" s="119" t="s">
        <v>1579</v>
      </c>
      <c r="C635" s="120" t="s">
        <v>3033</v>
      </c>
      <c r="D635" s="121" t="s">
        <v>4319</v>
      </c>
      <c r="E635" s="120" t="s">
        <v>2721</v>
      </c>
      <c r="F635" s="156" t="s">
        <v>1516</v>
      </c>
    </row>
    <row r="636" spans="1:6" ht="13.7" customHeight="1" x14ac:dyDescent="0.2">
      <c r="A636" s="194"/>
      <c r="B636" s="119" t="s">
        <v>1580</v>
      </c>
      <c r="C636" s="120" t="s">
        <v>3034</v>
      </c>
      <c r="D636" s="121" t="s">
        <v>4320</v>
      </c>
      <c r="E636" s="120" t="s">
        <v>2722</v>
      </c>
      <c r="F636" s="156" t="s">
        <v>1516</v>
      </c>
    </row>
    <row r="637" spans="1:6" ht="13.7" customHeight="1" x14ac:dyDescent="0.2">
      <c r="A637" s="194"/>
      <c r="B637" s="119" t="s">
        <v>1581</v>
      </c>
      <c r="C637" s="120" t="s">
        <v>3035</v>
      </c>
      <c r="D637" s="121" t="s">
        <v>4321</v>
      </c>
      <c r="E637" s="120" t="s">
        <v>2723</v>
      </c>
      <c r="F637" s="156" t="s">
        <v>1516</v>
      </c>
    </row>
    <row r="638" spans="1:6" ht="13.7" customHeight="1" x14ac:dyDescent="0.2">
      <c r="A638" s="194"/>
      <c r="B638" s="119" t="s">
        <v>1582</v>
      </c>
      <c r="C638" s="120" t="s">
        <v>3036</v>
      </c>
      <c r="D638" s="121" t="s">
        <v>4322</v>
      </c>
      <c r="E638" s="120" t="s">
        <v>2724</v>
      </c>
      <c r="F638" s="156" t="s">
        <v>1516</v>
      </c>
    </row>
    <row r="639" spans="1:6" ht="13.7" customHeight="1" x14ac:dyDescent="0.2">
      <c r="A639" s="194"/>
      <c r="B639" s="119" t="s">
        <v>1584</v>
      </c>
      <c r="C639" s="120" t="s">
        <v>1583</v>
      </c>
      <c r="D639" s="121" t="s">
        <v>4323</v>
      </c>
      <c r="E639" s="120" t="s">
        <v>2410</v>
      </c>
      <c r="F639" s="156" t="s">
        <v>1516</v>
      </c>
    </row>
    <row r="640" spans="1:6" ht="13.7" customHeight="1" x14ac:dyDescent="0.2">
      <c r="A640" s="194"/>
      <c r="B640" s="119" t="s">
        <v>1585</v>
      </c>
      <c r="C640" s="120" t="s">
        <v>3037</v>
      </c>
      <c r="D640" s="121" t="s">
        <v>4324</v>
      </c>
      <c r="E640" s="120" t="s">
        <v>2725</v>
      </c>
      <c r="F640" s="156" t="s">
        <v>1516</v>
      </c>
    </row>
    <row r="641" spans="1:6" ht="13.7" customHeight="1" x14ac:dyDescent="0.2">
      <c r="A641" s="194"/>
      <c r="B641" s="119" t="s">
        <v>1588</v>
      </c>
      <c r="C641" s="120" t="s">
        <v>3038</v>
      </c>
      <c r="D641" s="121" t="s">
        <v>4325</v>
      </c>
      <c r="E641" s="120" t="s">
        <v>2727</v>
      </c>
      <c r="F641" s="156" t="s">
        <v>1516</v>
      </c>
    </row>
    <row r="642" spans="1:6" ht="13.7" customHeight="1" x14ac:dyDescent="0.2">
      <c r="A642" s="194"/>
      <c r="B642" s="119" t="s">
        <v>1589</v>
      </c>
      <c r="C642" s="120" t="s">
        <v>3039</v>
      </c>
      <c r="D642" s="121" t="s">
        <v>4326</v>
      </c>
      <c r="E642" s="120" t="s">
        <v>2728</v>
      </c>
      <c r="F642" s="156" t="s">
        <v>1516</v>
      </c>
    </row>
    <row r="643" spans="1:6" ht="13.7" customHeight="1" x14ac:dyDescent="0.2">
      <c r="A643" s="194"/>
      <c r="B643" s="119" t="s">
        <v>1590</v>
      </c>
      <c r="C643" s="120" t="s">
        <v>3040</v>
      </c>
      <c r="D643" s="121" t="s">
        <v>4327</v>
      </c>
      <c r="E643" s="120" t="s">
        <v>2729</v>
      </c>
      <c r="F643" s="156" t="s">
        <v>1516</v>
      </c>
    </row>
    <row r="644" spans="1:6" ht="13.7" customHeight="1" x14ac:dyDescent="0.2">
      <c r="A644" s="194"/>
      <c r="B644" s="119" t="s">
        <v>1591</v>
      </c>
      <c r="C644" s="120" t="s">
        <v>3041</v>
      </c>
      <c r="D644" s="121" t="s">
        <v>4328</v>
      </c>
      <c r="E644" s="120" t="s">
        <v>2730</v>
      </c>
      <c r="F644" s="156" t="s">
        <v>1516</v>
      </c>
    </row>
    <row r="645" spans="1:6" ht="13.7" customHeight="1" x14ac:dyDescent="0.2">
      <c r="A645" s="194"/>
      <c r="B645" s="119" t="s">
        <v>1593</v>
      </c>
      <c r="C645" s="120" t="s">
        <v>3042</v>
      </c>
      <c r="D645" s="121" t="s">
        <v>4303</v>
      </c>
      <c r="E645" s="120" t="s">
        <v>2732</v>
      </c>
      <c r="F645" s="156" t="s">
        <v>1516</v>
      </c>
    </row>
    <row r="646" spans="1:6" ht="13.7" customHeight="1" x14ac:dyDescent="0.2">
      <c r="A646" s="194"/>
      <c r="B646" s="119" t="s">
        <v>1594</v>
      </c>
      <c r="C646" s="120" t="s">
        <v>3707</v>
      </c>
      <c r="D646" s="121" t="s">
        <v>4329</v>
      </c>
      <c r="E646" s="120" t="s">
        <v>2731</v>
      </c>
      <c r="F646" s="156" t="s">
        <v>1516</v>
      </c>
    </row>
    <row r="647" spans="1:6" ht="13.7" customHeight="1" x14ac:dyDescent="0.2">
      <c r="A647" s="194"/>
      <c r="B647" s="119" t="s">
        <v>1596</v>
      </c>
      <c r="C647" s="120" t="s">
        <v>1595</v>
      </c>
      <c r="D647" s="121" t="s">
        <v>4330</v>
      </c>
      <c r="E647" s="120" t="s">
        <v>2733</v>
      </c>
      <c r="F647" s="156" t="s">
        <v>1516</v>
      </c>
    </row>
    <row r="648" spans="1:6" ht="13.7" customHeight="1" x14ac:dyDescent="0.2">
      <c r="A648" s="194"/>
      <c r="B648" s="119" t="s">
        <v>1598</v>
      </c>
      <c r="C648" s="120" t="s">
        <v>1597</v>
      </c>
      <c r="D648" s="121" t="s">
        <v>4331</v>
      </c>
      <c r="E648" s="120" t="s">
        <v>2734</v>
      </c>
      <c r="F648" s="156" t="s">
        <v>1516</v>
      </c>
    </row>
    <row r="649" spans="1:6" ht="13.7" customHeight="1" x14ac:dyDescent="0.2">
      <c r="A649" s="194"/>
      <c r="B649" s="119" t="s">
        <v>1599</v>
      </c>
      <c r="C649" s="120" t="s">
        <v>3044</v>
      </c>
      <c r="D649" s="121" t="s">
        <v>4332</v>
      </c>
      <c r="E649" s="120" t="s">
        <v>2735</v>
      </c>
      <c r="F649" s="156" t="s">
        <v>1516</v>
      </c>
    </row>
    <row r="650" spans="1:6" ht="13.7" customHeight="1" x14ac:dyDescent="0.2">
      <c r="A650" s="194"/>
      <c r="B650" s="119" t="s">
        <v>1601</v>
      </c>
      <c r="C650" s="120" t="s">
        <v>3759</v>
      </c>
      <c r="D650" s="121" t="s">
        <v>4333</v>
      </c>
      <c r="E650" s="120" t="s">
        <v>2736</v>
      </c>
      <c r="F650" s="156" t="s">
        <v>1516</v>
      </c>
    </row>
    <row r="651" spans="1:6" ht="13.7" customHeight="1" x14ac:dyDescent="0.2">
      <c r="A651" s="194"/>
      <c r="B651" s="119" t="s">
        <v>1603</v>
      </c>
      <c r="C651" s="120" t="s">
        <v>1602</v>
      </c>
      <c r="D651" s="121" t="s">
        <v>4334</v>
      </c>
      <c r="E651" s="120" t="s">
        <v>2737</v>
      </c>
      <c r="F651" s="156" t="s">
        <v>1516</v>
      </c>
    </row>
    <row r="652" spans="1:6" ht="13.7" customHeight="1" x14ac:dyDescent="0.2">
      <c r="A652" s="194"/>
      <c r="B652" s="119" t="s">
        <v>1604</v>
      </c>
      <c r="C652" s="120" t="s">
        <v>3046</v>
      </c>
      <c r="D652" s="121" t="s">
        <v>4335</v>
      </c>
      <c r="E652" s="120" t="s">
        <v>2738</v>
      </c>
      <c r="F652" s="156" t="s">
        <v>1516</v>
      </c>
    </row>
    <row r="653" spans="1:6" ht="13.7" customHeight="1" x14ac:dyDescent="0.2">
      <c r="A653" s="194"/>
      <c r="B653" s="119" t="s">
        <v>1605</v>
      </c>
      <c r="C653" s="120" t="s">
        <v>3047</v>
      </c>
      <c r="D653" s="121" t="s">
        <v>4336</v>
      </c>
      <c r="E653" s="120" t="s">
        <v>2739</v>
      </c>
      <c r="F653" s="156" t="s">
        <v>1516</v>
      </c>
    </row>
    <row r="654" spans="1:6" ht="13.7" customHeight="1" x14ac:dyDescent="0.2">
      <c r="A654" s="194"/>
      <c r="B654" s="119" t="s">
        <v>1606</v>
      </c>
      <c r="C654" s="120" t="s">
        <v>3048</v>
      </c>
      <c r="D654" s="121" t="s">
        <v>4337</v>
      </c>
      <c r="E654" s="120" t="s">
        <v>2740</v>
      </c>
      <c r="F654" s="156" t="s">
        <v>1516</v>
      </c>
    </row>
    <row r="655" spans="1:6" ht="13.7" customHeight="1" x14ac:dyDescent="0.2">
      <c r="A655" s="194"/>
      <c r="B655" s="119" t="s">
        <v>1607</v>
      </c>
      <c r="C655" s="120" t="s">
        <v>3049</v>
      </c>
      <c r="D655" s="121" t="s">
        <v>4338</v>
      </c>
      <c r="E655" s="120" t="s">
        <v>2741</v>
      </c>
      <c r="F655" s="156" t="s">
        <v>1516</v>
      </c>
    </row>
    <row r="656" spans="1:6" ht="13.7" customHeight="1" x14ac:dyDescent="0.2">
      <c r="A656" s="194"/>
      <c r="B656" s="119" t="s">
        <v>1608</v>
      </c>
      <c r="C656" s="120" t="s">
        <v>4339</v>
      </c>
      <c r="D656" s="121" t="s">
        <v>4340</v>
      </c>
      <c r="E656" s="120" t="s">
        <v>2743</v>
      </c>
      <c r="F656" s="156" t="s">
        <v>1516</v>
      </c>
    </row>
    <row r="657" spans="1:6" ht="13.7" customHeight="1" x14ac:dyDescent="0.2">
      <c r="A657" s="194"/>
      <c r="B657" s="119" t="s">
        <v>1609</v>
      </c>
      <c r="C657" s="120" t="s">
        <v>3051</v>
      </c>
      <c r="D657" s="121" t="s">
        <v>4341</v>
      </c>
      <c r="E657" s="120" t="s">
        <v>2744</v>
      </c>
      <c r="F657" s="156" t="s">
        <v>1516</v>
      </c>
    </row>
    <row r="658" spans="1:6" ht="13.7" customHeight="1" x14ac:dyDescent="0.2">
      <c r="A658" s="194"/>
      <c r="B658" s="119" t="s">
        <v>1610</v>
      </c>
      <c r="C658" s="120" t="s">
        <v>3052</v>
      </c>
      <c r="D658" s="121" t="s">
        <v>4342</v>
      </c>
      <c r="E658" s="120" t="s">
        <v>2745</v>
      </c>
      <c r="F658" s="156" t="s">
        <v>1516</v>
      </c>
    </row>
    <row r="659" spans="1:6" ht="13.7" customHeight="1" x14ac:dyDescent="0.2">
      <c r="A659" s="194"/>
      <c r="B659" s="119" t="s">
        <v>1612</v>
      </c>
      <c r="C659" s="120" t="s">
        <v>1611</v>
      </c>
      <c r="D659" s="121" t="s">
        <v>4343</v>
      </c>
      <c r="E659" s="120" t="s">
        <v>2746</v>
      </c>
      <c r="F659" s="156" t="s">
        <v>1516</v>
      </c>
    </row>
    <row r="660" spans="1:6" ht="13.7" customHeight="1" x14ac:dyDescent="0.2">
      <c r="A660" s="194"/>
      <c r="B660" s="119" t="s">
        <v>1613</v>
      </c>
      <c r="C660" s="120" t="s">
        <v>3053</v>
      </c>
      <c r="D660" s="121" t="s">
        <v>4344</v>
      </c>
      <c r="E660" s="120" t="s">
        <v>2747</v>
      </c>
      <c r="F660" s="156" t="s">
        <v>1516</v>
      </c>
    </row>
    <row r="661" spans="1:6" ht="13.7" customHeight="1" x14ac:dyDescent="0.2">
      <c r="A661" s="194"/>
      <c r="B661" s="119" t="s">
        <v>1615</v>
      </c>
      <c r="C661" s="120" t="s">
        <v>1614</v>
      </c>
      <c r="D661" s="121" t="s">
        <v>4345</v>
      </c>
      <c r="E661" s="120" t="s">
        <v>2748</v>
      </c>
      <c r="F661" s="156" t="s">
        <v>1516</v>
      </c>
    </row>
    <row r="662" spans="1:6" ht="13.7" customHeight="1" x14ac:dyDescent="0.2">
      <c r="A662" s="194"/>
      <c r="B662" s="119" t="s">
        <v>1617</v>
      </c>
      <c r="C662" s="120" t="s">
        <v>3055</v>
      </c>
      <c r="D662" s="121" t="s">
        <v>4346</v>
      </c>
      <c r="E662" s="120" t="s">
        <v>2750</v>
      </c>
      <c r="F662" s="156" t="s">
        <v>1516</v>
      </c>
    </row>
    <row r="663" spans="1:6" ht="13.7" customHeight="1" x14ac:dyDescent="0.2">
      <c r="A663" s="194"/>
      <c r="B663" s="119" t="s">
        <v>1618</v>
      </c>
      <c r="C663" s="120" t="s">
        <v>3056</v>
      </c>
      <c r="D663" s="121" t="s">
        <v>4347</v>
      </c>
      <c r="E663" s="120" t="s">
        <v>2751</v>
      </c>
      <c r="F663" s="156" t="s">
        <v>1516</v>
      </c>
    </row>
    <row r="664" spans="1:6" ht="13.7" customHeight="1" x14ac:dyDescent="0.2">
      <c r="A664" s="194"/>
      <c r="B664" s="119" t="s">
        <v>1619</v>
      </c>
      <c r="C664" s="120" t="s">
        <v>3057</v>
      </c>
      <c r="D664" s="121" t="s">
        <v>4348</v>
      </c>
      <c r="E664" s="120" t="s">
        <v>2752</v>
      </c>
      <c r="F664" s="156" t="s">
        <v>1516</v>
      </c>
    </row>
    <row r="665" spans="1:6" ht="13.7" customHeight="1" x14ac:dyDescent="0.2">
      <c r="A665" s="194"/>
      <c r="B665" s="119" t="s">
        <v>1620</v>
      </c>
      <c r="C665" s="120" t="s">
        <v>3058</v>
      </c>
      <c r="D665" s="121" t="s">
        <v>4349</v>
      </c>
      <c r="E665" s="120" t="s">
        <v>2753</v>
      </c>
      <c r="F665" s="156" t="s">
        <v>1516</v>
      </c>
    </row>
    <row r="666" spans="1:6" ht="13.7" customHeight="1" x14ac:dyDescent="0.2">
      <c r="A666" s="194"/>
      <c r="B666" s="119" t="s">
        <v>1621</v>
      </c>
      <c r="C666" s="120" t="s">
        <v>3059</v>
      </c>
      <c r="D666" s="121" t="s">
        <v>4350</v>
      </c>
      <c r="E666" s="120" t="s">
        <v>2754</v>
      </c>
      <c r="F666" s="156" t="s">
        <v>1516</v>
      </c>
    </row>
    <row r="667" spans="1:6" ht="13.7" customHeight="1" x14ac:dyDescent="0.2">
      <c r="A667" s="194"/>
      <c r="B667" s="119" t="s">
        <v>1622</v>
      </c>
      <c r="C667" s="120" t="s">
        <v>3060</v>
      </c>
      <c r="D667" s="121" t="s">
        <v>4351</v>
      </c>
      <c r="E667" s="120" t="s">
        <v>2755</v>
      </c>
      <c r="F667" s="156" t="s">
        <v>1516</v>
      </c>
    </row>
    <row r="668" spans="1:6" ht="13.7" customHeight="1" x14ac:dyDescent="0.2">
      <c r="A668" s="194"/>
      <c r="B668" s="119" t="s">
        <v>1623</v>
      </c>
      <c r="C668" s="120" t="s">
        <v>3061</v>
      </c>
      <c r="D668" s="121" t="s">
        <v>4352</v>
      </c>
      <c r="E668" s="120" t="s">
        <v>2756</v>
      </c>
      <c r="F668" s="156" t="s">
        <v>1516</v>
      </c>
    </row>
    <row r="669" spans="1:6" ht="13.7" customHeight="1" x14ac:dyDescent="0.2">
      <c r="A669" s="194"/>
      <c r="B669" s="119" t="s">
        <v>1624</v>
      </c>
      <c r="C669" s="120" t="s">
        <v>3062</v>
      </c>
      <c r="D669" s="121" t="s">
        <v>4353</v>
      </c>
      <c r="E669" s="120" t="s">
        <v>2757</v>
      </c>
      <c r="F669" s="156" t="s">
        <v>1516</v>
      </c>
    </row>
    <row r="670" spans="1:6" ht="13.7" customHeight="1" x14ac:dyDescent="0.2">
      <c r="A670" s="194"/>
      <c r="B670" s="119" t="s">
        <v>1626</v>
      </c>
      <c r="C670" s="120" t="s">
        <v>1625</v>
      </c>
      <c r="D670" s="121" t="s">
        <v>4354</v>
      </c>
      <c r="E670" s="120" t="s">
        <v>2758</v>
      </c>
      <c r="F670" s="156" t="s">
        <v>1516</v>
      </c>
    </row>
    <row r="671" spans="1:6" ht="13.7" customHeight="1" x14ac:dyDescent="0.2">
      <c r="A671" s="194"/>
      <c r="B671" s="119" t="s">
        <v>1627</v>
      </c>
      <c r="C671" s="120" t="s">
        <v>3063</v>
      </c>
      <c r="D671" s="121" t="s">
        <v>4355</v>
      </c>
      <c r="E671" s="120" t="s">
        <v>2759</v>
      </c>
      <c r="F671" s="156" t="s">
        <v>1516</v>
      </c>
    </row>
    <row r="672" spans="1:6" ht="13.7" customHeight="1" x14ac:dyDescent="0.2">
      <c r="A672" s="194"/>
      <c r="B672" s="119" t="s">
        <v>1628</v>
      </c>
      <c r="C672" s="120" t="s">
        <v>3064</v>
      </c>
      <c r="D672" s="121" t="s">
        <v>4356</v>
      </c>
      <c r="E672" s="120" t="s">
        <v>2760</v>
      </c>
      <c r="F672" s="156" t="s">
        <v>1516</v>
      </c>
    </row>
    <row r="673" spans="1:6" ht="13.7" customHeight="1" x14ac:dyDescent="0.2">
      <c r="A673" s="194"/>
      <c r="B673" s="119" t="s">
        <v>1629</v>
      </c>
      <c r="C673" s="120" t="s">
        <v>3065</v>
      </c>
      <c r="D673" s="121" t="s">
        <v>4357</v>
      </c>
      <c r="E673" s="120" t="s">
        <v>2761</v>
      </c>
      <c r="F673" s="156" t="s">
        <v>1516</v>
      </c>
    </row>
    <row r="674" spans="1:6" ht="13.7" customHeight="1" x14ac:dyDescent="0.2">
      <c r="A674" s="194"/>
      <c r="B674" s="119" t="s">
        <v>1630</v>
      </c>
      <c r="C674" s="120" t="s">
        <v>3066</v>
      </c>
      <c r="D674" s="121" t="s">
        <v>4358</v>
      </c>
      <c r="E674" s="120" t="s">
        <v>2762</v>
      </c>
      <c r="F674" s="156" t="s">
        <v>1516</v>
      </c>
    </row>
    <row r="675" spans="1:6" ht="13.7" customHeight="1" x14ac:dyDescent="0.2">
      <c r="A675" s="194"/>
      <c r="B675" s="119" t="s">
        <v>1631</v>
      </c>
      <c r="C675" s="120" t="s">
        <v>3067</v>
      </c>
      <c r="D675" s="121" t="s">
        <v>4359</v>
      </c>
      <c r="E675" s="120" t="s">
        <v>2763</v>
      </c>
      <c r="F675" s="156" t="s">
        <v>1516</v>
      </c>
    </row>
    <row r="676" spans="1:6" ht="13.7" customHeight="1" x14ac:dyDescent="0.2">
      <c r="A676" s="194"/>
      <c r="B676" s="119" t="s">
        <v>1632</v>
      </c>
      <c r="C676" s="120" t="s">
        <v>3068</v>
      </c>
      <c r="D676" s="121" t="s">
        <v>4360</v>
      </c>
      <c r="E676" s="120" t="s">
        <v>2764</v>
      </c>
      <c r="F676" s="156" t="s">
        <v>1516</v>
      </c>
    </row>
    <row r="677" spans="1:6" ht="13.7" customHeight="1" x14ac:dyDescent="0.2">
      <c r="A677" s="194"/>
      <c r="B677" s="119" t="s">
        <v>1633</v>
      </c>
      <c r="C677" s="120" t="s">
        <v>1989</v>
      </c>
      <c r="D677" s="121" t="s">
        <v>4361</v>
      </c>
      <c r="E677" s="120" t="s">
        <v>2765</v>
      </c>
      <c r="F677" s="156" t="s">
        <v>1516</v>
      </c>
    </row>
    <row r="678" spans="1:6" ht="13.7" customHeight="1" x14ac:dyDescent="0.2">
      <c r="A678" s="194"/>
      <c r="B678" s="119" t="s">
        <v>708</v>
      </c>
      <c r="C678" s="120" t="s">
        <v>890</v>
      </c>
      <c r="D678" s="121" t="s">
        <v>4362</v>
      </c>
      <c r="E678" s="120" t="s">
        <v>2766</v>
      </c>
      <c r="F678" s="156" t="s">
        <v>1516</v>
      </c>
    </row>
    <row r="679" spans="1:6" ht="13.7" customHeight="1" x14ac:dyDescent="0.2">
      <c r="A679" s="194"/>
      <c r="B679" s="119" t="s">
        <v>1634</v>
      </c>
      <c r="C679" s="120" t="s">
        <v>3069</v>
      </c>
      <c r="D679" s="121" t="s">
        <v>4363</v>
      </c>
      <c r="E679" s="120" t="s">
        <v>2767</v>
      </c>
      <c r="F679" s="156" t="s">
        <v>1516</v>
      </c>
    </row>
    <row r="680" spans="1:6" ht="13.7" customHeight="1" x14ac:dyDescent="0.2">
      <c r="A680" s="194"/>
      <c r="B680" s="119" t="s">
        <v>1635</v>
      </c>
      <c r="C680" s="120" t="s">
        <v>3708</v>
      </c>
      <c r="D680" s="121" t="s">
        <v>4364</v>
      </c>
      <c r="E680" s="120" t="s">
        <v>2768</v>
      </c>
      <c r="F680" s="156" t="s">
        <v>1516</v>
      </c>
    </row>
    <row r="681" spans="1:6" ht="13.7" customHeight="1" x14ac:dyDescent="0.2">
      <c r="A681" s="194"/>
      <c r="B681" s="119" t="s">
        <v>1636</v>
      </c>
      <c r="C681" s="120" t="s">
        <v>3071</v>
      </c>
      <c r="D681" s="121" t="s">
        <v>4365</v>
      </c>
      <c r="E681" s="120" t="s">
        <v>2769</v>
      </c>
      <c r="F681" s="156" t="s">
        <v>1516</v>
      </c>
    </row>
    <row r="682" spans="1:6" ht="13.7" customHeight="1" x14ac:dyDescent="0.2">
      <c r="A682" s="194"/>
      <c r="B682" s="119" t="s">
        <v>1637</v>
      </c>
      <c r="C682" s="120" t="s">
        <v>3072</v>
      </c>
      <c r="D682" s="121" t="s">
        <v>4366</v>
      </c>
      <c r="E682" s="120" t="s">
        <v>2770</v>
      </c>
      <c r="F682" s="156" t="s">
        <v>1516</v>
      </c>
    </row>
    <row r="683" spans="1:6" ht="13.7" customHeight="1" x14ac:dyDescent="0.2">
      <c r="A683" s="194"/>
      <c r="B683" s="119" t="s">
        <v>1639</v>
      </c>
      <c r="C683" s="120" t="s">
        <v>2771</v>
      </c>
      <c r="D683" s="121" t="s">
        <v>4367</v>
      </c>
      <c r="E683" s="120" t="s">
        <v>2772</v>
      </c>
      <c r="F683" s="156" t="s">
        <v>1516</v>
      </c>
    </row>
    <row r="684" spans="1:6" ht="13.7" customHeight="1" x14ac:dyDescent="0.2">
      <c r="A684" s="194"/>
      <c r="B684" s="119" t="s">
        <v>1640</v>
      </c>
      <c r="C684" s="120" t="s">
        <v>3073</v>
      </c>
      <c r="D684" s="121" t="s">
        <v>4368</v>
      </c>
      <c r="E684" s="120" t="s">
        <v>2773</v>
      </c>
      <c r="F684" s="156" t="s">
        <v>1516</v>
      </c>
    </row>
    <row r="685" spans="1:6" ht="13.7" customHeight="1" x14ac:dyDescent="0.2">
      <c r="A685" s="194"/>
      <c r="B685" s="119" t="s">
        <v>1641</v>
      </c>
      <c r="C685" s="120" t="s">
        <v>3074</v>
      </c>
      <c r="D685" s="121" t="s">
        <v>4369</v>
      </c>
      <c r="E685" s="120" t="s">
        <v>2774</v>
      </c>
      <c r="F685" s="156" t="s">
        <v>1516</v>
      </c>
    </row>
    <row r="686" spans="1:6" ht="13.7" customHeight="1" x14ac:dyDescent="0.2">
      <c r="A686" s="194"/>
      <c r="B686" s="119" t="s">
        <v>1642</v>
      </c>
      <c r="C686" s="120" t="s">
        <v>2125</v>
      </c>
      <c r="D686" s="121" t="s">
        <v>4370</v>
      </c>
      <c r="E686" s="120" t="s">
        <v>2775</v>
      </c>
      <c r="F686" s="156" t="s">
        <v>1516</v>
      </c>
    </row>
    <row r="687" spans="1:6" ht="13.7" customHeight="1" x14ac:dyDescent="0.2">
      <c r="A687" s="194"/>
      <c r="B687" s="119" t="s">
        <v>1643</v>
      </c>
      <c r="C687" s="120" t="s">
        <v>3075</v>
      </c>
      <c r="D687" s="121" t="s">
        <v>4371</v>
      </c>
      <c r="E687" s="120" t="s">
        <v>2777</v>
      </c>
      <c r="F687" s="156" t="s">
        <v>1516</v>
      </c>
    </row>
    <row r="688" spans="1:6" ht="13.7" customHeight="1" x14ac:dyDescent="0.2">
      <c r="A688" s="194"/>
      <c r="B688" s="119" t="s">
        <v>1646</v>
      </c>
      <c r="C688" s="120" t="s">
        <v>1645</v>
      </c>
      <c r="D688" s="121" t="s">
        <v>4372</v>
      </c>
      <c r="E688" s="120" t="s">
        <v>2778</v>
      </c>
      <c r="F688" s="156" t="s">
        <v>1516</v>
      </c>
    </row>
    <row r="689" spans="1:6" ht="13.7" customHeight="1" x14ac:dyDescent="0.2">
      <c r="A689" s="194"/>
      <c r="B689" s="119" t="s">
        <v>1647</v>
      </c>
      <c r="C689" s="120" t="s">
        <v>3076</v>
      </c>
      <c r="D689" s="121" t="s">
        <v>4373</v>
      </c>
      <c r="E689" s="120" t="s">
        <v>2779</v>
      </c>
      <c r="F689" s="156" t="s">
        <v>1516</v>
      </c>
    </row>
    <row r="690" spans="1:6" ht="13.7" customHeight="1" x14ac:dyDescent="0.2">
      <c r="A690" s="194"/>
      <c r="B690" s="119" t="s">
        <v>1649</v>
      </c>
      <c r="C690" s="120" t="s">
        <v>3077</v>
      </c>
      <c r="D690" s="121" t="s">
        <v>4374</v>
      </c>
      <c r="E690" s="120" t="s">
        <v>2780</v>
      </c>
      <c r="F690" s="156" t="s">
        <v>1516</v>
      </c>
    </row>
    <row r="691" spans="1:6" ht="13.7" customHeight="1" x14ac:dyDescent="0.2">
      <c r="A691" s="194"/>
      <c r="B691" s="119" t="s">
        <v>1650</v>
      </c>
      <c r="C691" s="120" t="s">
        <v>3709</v>
      </c>
      <c r="D691" s="121" t="s">
        <v>4375</v>
      </c>
      <c r="E691" s="120" t="s">
        <v>2781</v>
      </c>
      <c r="F691" s="156" t="s">
        <v>1516</v>
      </c>
    </row>
    <row r="692" spans="1:6" ht="13.7" customHeight="1" x14ac:dyDescent="0.2">
      <c r="A692" s="194"/>
      <c r="B692" s="119" t="s">
        <v>1651</v>
      </c>
      <c r="C692" s="120" t="s">
        <v>3490</v>
      </c>
      <c r="D692" s="121" t="s">
        <v>4376</v>
      </c>
      <c r="E692" s="120" t="s">
        <v>2782</v>
      </c>
      <c r="F692" s="156" t="s">
        <v>1516</v>
      </c>
    </row>
    <row r="693" spans="1:6" ht="13.7" customHeight="1" x14ac:dyDescent="0.2">
      <c r="A693" s="194"/>
      <c r="B693" s="119" t="s">
        <v>1652</v>
      </c>
      <c r="C693" s="120" t="s">
        <v>3491</v>
      </c>
      <c r="D693" s="121" t="s">
        <v>4377</v>
      </c>
      <c r="E693" s="120" t="s">
        <v>2783</v>
      </c>
      <c r="F693" s="156" t="s">
        <v>1516</v>
      </c>
    </row>
    <row r="694" spans="1:6" ht="13.7" customHeight="1" x14ac:dyDescent="0.2">
      <c r="A694" s="194"/>
      <c r="B694" s="119" t="s">
        <v>1653</v>
      </c>
      <c r="C694" s="120" t="s">
        <v>3081</v>
      </c>
      <c r="D694" s="121" t="s">
        <v>4378</v>
      </c>
      <c r="E694" s="120" t="s">
        <v>2784</v>
      </c>
      <c r="F694" s="156" t="s">
        <v>1516</v>
      </c>
    </row>
    <row r="695" spans="1:6" ht="13.7" customHeight="1" x14ac:dyDescent="0.2">
      <c r="A695" s="194"/>
      <c r="B695" s="119" t="s">
        <v>1654</v>
      </c>
      <c r="C695" s="120" t="s">
        <v>3082</v>
      </c>
      <c r="D695" s="121" t="s">
        <v>4379</v>
      </c>
      <c r="E695" s="120" t="s">
        <v>2785</v>
      </c>
      <c r="F695" s="156" t="s">
        <v>1516</v>
      </c>
    </row>
    <row r="696" spans="1:6" ht="13.7" customHeight="1" x14ac:dyDescent="0.2">
      <c r="A696" s="194"/>
      <c r="B696" s="119" t="s">
        <v>1655</v>
      </c>
      <c r="C696" s="120" t="s">
        <v>3083</v>
      </c>
      <c r="D696" s="121" t="s">
        <v>4380</v>
      </c>
      <c r="E696" s="120" t="s">
        <v>2786</v>
      </c>
      <c r="F696" s="156" t="s">
        <v>1516</v>
      </c>
    </row>
    <row r="697" spans="1:6" ht="13.7" customHeight="1" x14ac:dyDescent="0.2">
      <c r="A697" s="194"/>
      <c r="B697" s="119" t="s">
        <v>709</v>
      </c>
      <c r="C697" s="120" t="s">
        <v>3084</v>
      </c>
      <c r="D697" s="121" t="s">
        <v>4381</v>
      </c>
      <c r="E697" s="120" t="s">
        <v>2787</v>
      </c>
      <c r="F697" s="156" t="s">
        <v>1516</v>
      </c>
    </row>
    <row r="698" spans="1:6" ht="13.7" customHeight="1" x14ac:dyDescent="0.2">
      <c r="A698" s="194"/>
      <c r="B698" s="119" t="s">
        <v>1656</v>
      </c>
      <c r="C698" s="120" t="s">
        <v>3085</v>
      </c>
      <c r="D698" s="121" t="s">
        <v>4382</v>
      </c>
      <c r="E698" s="120" t="s">
        <v>2788</v>
      </c>
      <c r="F698" s="156" t="s">
        <v>1516</v>
      </c>
    </row>
    <row r="699" spans="1:6" ht="13.7" customHeight="1" x14ac:dyDescent="0.2">
      <c r="A699" s="194"/>
      <c r="B699" s="119" t="s">
        <v>1275</v>
      </c>
      <c r="C699" s="120" t="s">
        <v>3760</v>
      </c>
      <c r="D699" s="121" t="s">
        <v>4383</v>
      </c>
      <c r="E699" s="120" t="s">
        <v>2378</v>
      </c>
      <c r="F699" s="156" t="s">
        <v>223</v>
      </c>
    </row>
    <row r="700" spans="1:6" ht="13.7" customHeight="1" x14ac:dyDescent="0.2">
      <c r="A700" s="194"/>
      <c r="B700" s="119" t="s">
        <v>219</v>
      </c>
      <c r="C700" s="120" t="s">
        <v>906</v>
      </c>
      <c r="D700" s="121" t="s">
        <v>4384</v>
      </c>
      <c r="E700" s="120" t="s">
        <v>2361</v>
      </c>
      <c r="F700" s="156" t="s">
        <v>200</v>
      </c>
    </row>
    <row r="701" spans="1:6" ht="13.7" customHeight="1" x14ac:dyDescent="0.2">
      <c r="A701" s="194"/>
      <c r="B701" s="119" t="s">
        <v>221</v>
      </c>
      <c r="C701" s="120" t="s">
        <v>220</v>
      </c>
      <c r="D701" s="121" t="s">
        <v>4385</v>
      </c>
      <c r="E701" s="120" t="s">
        <v>2356</v>
      </c>
      <c r="F701" s="156" t="s">
        <v>200</v>
      </c>
    </row>
    <row r="702" spans="1:6" ht="13.7" customHeight="1" x14ac:dyDescent="0.2">
      <c r="A702" s="194"/>
      <c r="B702" s="119" t="s">
        <v>367</v>
      </c>
      <c r="C702" s="120" t="s">
        <v>1308</v>
      </c>
      <c r="D702" s="121" t="s">
        <v>4386</v>
      </c>
      <c r="E702" s="120" t="s">
        <v>2541</v>
      </c>
      <c r="F702" s="156" t="s">
        <v>1277</v>
      </c>
    </row>
    <row r="703" spans="1:6" ht="13.7" customHeight="1" x14ac:dyDescent="0.2">
      <c r="A703" s="194"/>
      <c r="B703" s="119" t="s">
        <v>1515</v>
      </c>
      <c r="C703" s="120" t="s">
        <v>3086</v>
      </c>
      <c r="D703" s="121" t="s">
        <v>4387</v>
      </c>
      <c r="E703" s="120" t="s">
        <v>2658</v>
      </c>
      <c r="F703" s="156" t="s">
        <v>1448</v>
      </c>
    </row>
    <row r="704" spans="1:6" ht="13.7" customHeight="1" x14ac:dyDescent="0.2">
      <c r="A704" s="194"/>
      <c r="B704" s="119" t="s">
        <v>907</v>
      </c>
      <c r="C704" s="120" t="s">
        <v>908</v>
      </c>
      <c r="D704" s="121" t="s">
        <v>4388</v>
      </c>
      <c r="E704" s="120" t="s">
        <v>2434</v>
      </c>
      <c r="F704" s="156" t="s">
        <v>223</v>
      </c>
    </row>
    <row r="705" spans="1:6" ht="13.7" customHeight="1" x14ac:dyDescent="0.2">
      <c r="A705" s="194"/>
      <c r="B705" s="119" t="s">
        <v>1999</v>
      </c>
      <c r="C705" s="120" t="s">
        <v>2000</v>
      </c>
      <c r="D705" s="121" t="s">
        <v>4389</v>
      </c>
      <c r="E705" s="120" t="s">
        <v>2603</v>
      </c>
      <c r="F705" s="156" t="s">
        <v>656</v>
      </c>
    </row>
    <row r="706" spans="1:6" ht="13.7" customHeight="1" x14ac:dyDescent="0.2">
      <c r="A706" s="194"/>
      <c r="B706" s="119" t="s">
        <v>2001</v>
      </c>
      <c r="C706" s="120" t="s">
        <v>2002</v>
      </c>
      <c r="D706" s="121" t="s">
        <v>4390</v>
      </c>
      <c r="E706" s="120" t="s">
        <v>2604</v>
      </c>
      <c r="F706" s="156" t="s">
        <v>656</v>
      </c>
    </row>
    <row r="707" spans="1:6" ht="13.7" customHeight="1" x14ac:dyDescent="0.2">
      <c r="A707" s="194"/>
      <c r="B707" s="119" t="s">
        <v>2003</v>
      </c>
      <c r="C707" s="120" t="s">
        <v>2004</v>
      </c>
      <c r="D707" s="121" t="s">
        <v>4391</v>
      </c>
      <c r="E707" s="120" t="s">
        <v>2605</v>
      </c>
      <c r="F707" s="156" t="s">
        <v>656</v>
      </c>
    </row>
    <row r="708" spans="1:6" ht="13.7" customHeight="1" x14ac:dyDescent="0.2">
      <c r="A708" s="194"/>
      <c r="B708" s="119" t="s">
        <v>2005</v>
      </c>
      <c r="C708" s="120" t="s">
        <v>3087</v>
      </c>
      <c r="D708" s="121" t="s">
        <v>4392</v>
      </c>
      <c r="E708" s="120" t="s">
        <v>2606</v>
      </c>
      <c r="F708" s="156" t="s">
        <v>656</v>
      </c>
    </row>
    <row r="709" spans="1:6" ht="13.7" customHeight="1" x14ac:dyDescent="0.2">
      <c r="A709" s="194"/>
      <c r="B709" s="119" t="s">
        <v>2007</v>
      </c>
      <c r="C709" s="120" t="s">
        <v>2008</v>
      </c>
      <c r="D709" s="121" t="s">
        <v>4393</v>
      </c>
      <c r="E709" s="120" t="s">
        <v>2613</v>
      </c>
      <c r="F709" s="156" t="s">
        <v>656</v>
      </c>
    </row>
    <row r="710" spans="1:6" ht="13.7" customHeight="1" x14ac:dyDescent="0.2">
      <c r="A710" s="194"/>
      <c r="B710" s="119" t="s">
        <v>2009</v>
      </c>
      <c r="C710" s="120" t="s">
        <v>3088</v>
      </c>
      <c r="D710" s="121" t="s">
        <v>4394</v>
      </c>
      <c r="E710" s="120" t="s">
        <v>2607</v>
      </c>
      <c r="F710" s="156" t="s">
        <v>656</v>
      </c>
    </row>
    <row r="711" spans="1:6" ht="13.7" customHeight="1" x14ac:dyDescent="0.2">
      <c r="A711" s="194"/>
      <c r="B711" s="119" t="s">
        <v>2010</v>
      </c>
      <c r="C711" s="120" t="s">
        <v>3710</v>
      </c>
      <c r="D711" s="121" t="s">
        <v>4395</v>
      </c>
      <c r="E711" s="120" t="s">
        <v>2608</v>
      </c>
      <c r="F711" s="156" t="s">
        <v>656</v>
      </c>
    </row>
    <row r="712" spans="1:6" ht="13.7" customHeight="1" x14ac:dyDescent="0.2">
      <c r="A712" s="194"/>
      <c r="B712" s="119" t="s">
        <v>2012</v>
      </c>
      <c r="C712" s="120" t="s">
        <v>2013</v>
      </c>
      <c r="D712" s="121" t="s">
        <v>4396</v>
      </c>
      <c r="E712" s="120" t="s">
        <v>2609</v>
      </c>
      <c r="F712" s="156" t="s">
        <v>656</v>
      </c>
    </row>
    <row r="713" spans="1:6" ht="13.7" customHeight="1" x14ac:dyDescent="0.2">
      <c r="A713" s="194"/>
      <c r="B713" s="119" t="s">
        <v>2014</v>
      </c>
      <c r="C713" s="120" t="s">
        <v>2015</v>
      </c>
      <c r="D713" s="121" t="s">
        <v>4397</v>
      </c>
      <c r="E713" s="120" t="s">
        <v>2610</v>
      </c>
      <c r="F713" s="156" t="s">
        <v>656</v>
      </c>
    </row>
    <row r="714" spans="1:6" ht="13.7" customHeight="1" x14ac:dyDescent="0.2">
      <c r="A714" s="194"/>
      <c r="B714" s="119" t="s">
        <v>2016</v>
      </c>
      <c r="C714" s="120" t="s">
        <v>2017</v>
      </c>
      <c r="D714" s="121" t="s">
        <v>4398</v>
      </c>
      <c r="E714" s="120" t="s">
        <v>2611</v>
      </c>
      <c r="F714" s="156" t="s">
        <v>656</v>
      </c>
    </row>
    <row r="715" spans="1:6" ht="13.7" customHeight="1" x14ac:dyDescent="0.2">
      <c r="A715" s="194"/>
      <c r="B715" s="119" t="s">
        <v>2018</v>
      </c>
      <c r="C715" s="120" t="s">
        <v>602</v>
      </c>
      <c r="D715" s="121" t="s">
        <v>4399</v>
      </c>
      <c r="E715" s="120" t="s">
        <v>2612</v>
      </c>
      <c r="F715" s="156" t="s">
        <v>656</v>
      </c>
    </row>
    <row r="716" spans="1:6" ht="13.7" customHeight="1" x14ac:dyDescent="0.2">
      <c r="A716" s="194"/>
      <c r="B716" s="119" t="s">
        <v>2020</v>
      </c>
      <c r="C716" s="120" t="s">
        <v>2021</v>
      </c>
      <c r="D716" s="121" t="s">
        <v>4400</v>
      </c>
      <c r="E716" s="120" t="s">
        <v>2614</v>
      </c>
      <c r="F716" s="156" t="s">
        <v>656</v>
      </c>
    </row>
    <row r="717" spans="1:6" ht="13.7" customHeight="1" x14ac:dyDescent="0.2">
      <c r="A717" s="194"/>
      <c r="B717" s="119" t="s">
        <v>2022</v>
      </c>
      <c r="C717" s="120" t="s">
        <v>2023</v>
      </c>
      <c r="D717" s="121" t="s">
        <v>4401</v>
      </c>
      <c r="E717" s="120" t="s">
        <v>2615</v>
      </c>
      <c r="F717" s="156" t="s">
        <v>656</v>
      </c>
    </row>
    <row r="718" spans="1:6" ht="13.7" customHeight="1" x14ac:dyDescent="0.2">
      <c r="A718" s="194"/>
      <c r="B718" s="119" t="s">
        <v>2024</v>
      </c>
      <c r="C718" s="120" t="s">
        <v>2025</v>
      </c>
      <c r="D718" s="121" t="s">
        <v>4402</v>
      </c>
      <c r="E718" s="120" t="s">
        <v>2616</v>
      </c>
      <c r="F718" s="156" t="s">
        <v>656</v>
      </c>
    </row>
    <row r="719" spans="1:6" ht="13.7" customHeight="1" x14ac:dyDescent="0.2">
      <c r="A719" s="194"/>
      <c r="B719" s="119" t="s">
        <v>2026</v>
      </c>
      <c r="C719" s="120" t="s">
        <v>2027</v>
      </c>
      <c r="D719" s="121" t="s">
        <v>4403</v>
      </c>
      <c r="E719" s="120" t="s">
        <v>2617</v>
      </c>
      <c r="F719" s="156" t="s">
        <v>656</v>
      </c>
    </row>
    <row r="720" spans="1:6" ht="13.7" customHeight="1" x14ac:dyDescent="0.2">
      <c r="A720" s="194"/>
      <c r="B720" s="119" t="s">
        <v>2028</v>
      </c>
      <c r="C720" s="120" t="s">
        <v>2029</v>
      </c>
      <c r="D720" s="121" t="s">
        <v>4404</v>
      </c>
      <c r="E720" s="120" t="s">
        <v>2618</v>
      </c>
      <c r="F720" s="156" t="s">
        <v>656</v>
      </c>
    </row>
    <row r="721" spans="1:6" ht="13.7" customHeight="1" x14ac:dyDescent="0.2">
      <c r="A721" s="194"/>
      <c r="B721" s="119" t="s">
        <v>2032</v>
      </c>
      <c r="C721" s="120" t="s">
        <v>2033</v>
      </c>
      <c r="D721" s="121" t="s">
        <v>4406</v>
      </c>
      <c r="E721" s="120" t="s">
        <v>2468</v>
      </c>
      <c r="F721" s="156" t="s">
        <v>658</v>
      </c>
    </row>
    <row r="722" spans="1:6" ht="13.7" customHeight="1" x14ac:dyDescent="0.2">
      <c r="A722" s="194"/>
      <c r="B722" s="119" t="s">
        <v>2034</v>
      </c>
      <c r="C722" s="120" t="s">
        <v>2035</v>
      </c>
      <c r="D722" s="121" t="s">
        <v>4407</v>
      </c>
      <c r="E722" s="120" t="s">
        <v>2469</v>
      </c>
      <c r="F722" s="156" t="s">
        <v>658</v>
      </c>
    </row>
    <row r="723" spans="1:6" ht="13.7" customHeight="1" x14ac:dyDescent="0.2">
      <c r="A723" s="194"/>
      <c r="B723" s="119" t="s">
        <v>2036</v>
      </c>
      <c r="C723" s="120" t="s">
        <v>3089</v>
      </c>
      <c r="D723" s="121" t="s">
        <v>4408</v>
      </c>
      <c r="E723" s="120" t="s">
        <v>2470</v>
      </c>
      <c r="F723" s="156" t="s">
        <v>658</v>
      </c>
    </row>
    <row r="724" spans="1:6" ht="13.7" customHeight="1" x14ac:dyDescent="0.2">
      <c r="A724" s="194"/>
      <c r="B724" s="119" t="s">
        <v>2037</v>
      </c>
      <c r="C724" s="120" t="s">
        <v>2038</v>
      </c>
      <c r="D724" s="121" t="s">
        <v>4409</v>
      </c>
      <c r="E724" s="120" t="s">
        <v>2471</v>
      </c>
      <c r="F724" s="156" t="s">
        <v>658</v>
      </c>
    </row>
    <row r="725" spans="1:6" ht="13.7" customHeight="1" x14ac:dyDescent="0.2">
      <c r="A725" s="194"/>
      <c r="B725" s="119" t="s">
        <v>2039</v>
      </c>
      <c r="C725" s="120" t="s">
        <v>3090</v>
      </c>
      <c r="D725" s="121" t="s">
        <v>4410</v>
      </c>
      <c r="E725" s="120" t="s">
        <v>2472</v>
      </c>
      <c r="F725" s="156" t="s">
        <v>658</v>
      </c>
    </row>
    <row r="726" spans="1:6" ht="13.7" customHeight="1" x14ac:dyDescent="0.2">
      <c r="A726" s="194"/>
      <c r="B726" s="119" t="s">
        <v>2040</v>
      </c>
      <c r="C726" s="120" t="s">
        <v>2041</v>
      </c>
      <c r="D726" s="121" t="s">
        <v>4411</v>
      </c>
      <c r="E726" s="120" t="s">
        <v>2473</v>
      </c>
      <c r="F726" s="156" t="s">
        <v>658</v>
      </c>
    </row>
    <row r="727" spans="1:6" ht="13.7" customHeight="1" x14ac:dyDescent="0.2">
      <c r="A727" s="194"/>
      <c r="B727" s="119" t="s">
        <v>2042</v>
      </c>
      <c r="C727" s="120" t="s">
        <v>3091</v>
      </c>
      <c r="D727" s="121" t="s">
        <v>4412</v>
      </c>
      <c r="E727" s="120" t="s">
        <v>2474</v>
      </c>
      <c r="F727" s="156" t="s">
        <v>658</v>
      </c>
    </row>
    <row r="728" spans="1:6" ht="13.7" customHeight="1" x14ac:dyDescent="0.2">
      <c r="A728" s="194"/>
      <c r="B728" s="119" t="s">
        <v>2044</v>
      </c>
      <c r="C728" s="120" t="s">
        <v>2045</v>
      </c>
      <c r="D728" s="121" t="s">
        <v>4413</v>
      </c>
      <c r="E728" s="120" t="s">
        <v>2475</v>
      </c>
      <c r="F728" s="156" t="s">
        <v>658</v>
      </c>
    </row>
    <row r="729" spans="1:6" ht="13.7" customHeight="1" x14ac:dyDescent="0.2">
      <c r="A729" s="194"/>
      <c r="B729" s="119" t="s">
        <v>2046</v>
      </c>
      <c r="C729" s="120" t="s">
        <v>2047</v>
      </c>
      <c r="D729" s="121" t="s">
        <v>4414</v>
      </c>
      <c r="E729" s="120" t="s">
        <v>2476</v>
      </c>
      <c r="F729" s="156" t="s">
        <v>658</v>
      </c>
    </row>
    <row r="730" spans="1:6" ht="13.7" customHeight="1" x14ac:dyDescent="0.2">
      <c r="A730" s="194"/>
      <c r="B730" s="119" t="s">
        <v>2048</v>
      </c>
      <c r="C730" s="120" t="s">
        <v>2049</v>
      </c>
      <c r="D730" s="121" t="s">
        <v>4415</v>
      </c>
      <c r="E730" s="120" t="s">
        <v>2477</v>
      </c>
      <c r="F730" s="156" t="s">
        <v>658</v>
      </c>
    </row>
    <row r="731" spans="1:6" ht="13.7" customHeight="1" x14ac:dyDescent="0.2">
      <c r="A731" s="194"/>
      <c r="B731" s="119" t="s">
        <v>2050</v>
      </c>
      <c r="C731" s="120" t="s">
        <v>3493</v>
      </c>
      <c r="D731" s="121" t="s">
        <v>4416</v>
      </c>
      <c r="E731" s="120" t="s">
        <v>2478</v>
      </c>
      <c r="F731" s="156" t="s">
        <v>658</v>
      </c>
    </row>
    <row r="732" spans="1:6" ht="13.7" customHeight="1" x14ac:dyDescent="0.2">
      <c r="A732" s="194"/>
      <c r="B732" s="119" t="s">
        <v>2052</v>
      </c>
      <c r="C732" s="120" t="s">
        <v>1743</v>
      </c>
      <c r="D732" s="121" t="s">
        <v>4417</v>
      </c>
      <c r="E732" s="120" t="s">
        <v>2479</v>
      </c>
      <c r="F732" s="156" t="s">
        <v>658</v>
      </c>
    </row>
    <row r="733" spans="1:6" ht="13.7" customHeight="1" x14ac:dyDescent="0.2">
      <c r="A733" s="194"/>
      <c r="B733" s="119" t="s">
        <v>2053</v>
      </c>
      <c r="C733" s="120" t="s">
        <v>2054</v>
      </c>
      <c r="D733" s="121" t="s">
        <v>4418</v>
      </c>
      <c r="E733" s="120" t="s">
        <v>2480</v>
      </c>
      <c r="F733" s="156" t="s">
        <v>658</v>
      </c>
    </row>
    <row r="734" spans="1:6" ht="13.7" customHeight="1" x14ac:dyDescent="0.2">
      <c r="A734" s="194"/>
      <c r="B734" s="119" t="s">
        <v>2055</v>
      </c>
      <c r="C734" s="120" t="s">
        <v>2056</v>
      </c>
      <c r="D734" s="121" t="s">
        <v>4419</v>
      </c>
      <c r="E734" s="120" t="s">
        <v>2481</v>
      </c>
      <c r="F734" s="156" t="s">
        <v>658</v>
      </c>
    </row>
    <row r="735" spans="1:6" ht="13.7" customHeight="1" x14ac:dyDescent="0.2">
      <c r="A735" s="194"/>
      <c r="B735" s="119" t="s">
        <v>2057</v>
      </c>
      <c r="C735" s="120" t="s">
        <v>2058</v>
      </c>
      <c r="D735" s="121" t="s">
        <v>4420</v>
      </c>
      <c r="E735" s="120" t="s">
        <v>2482</v>
      </c>
      <c r="F735" s="156" t="s">
        <v>658</v>
      </c>
    </row>
    <row r="736" spans="1:6" ht="13.7" customHeight="1" x14ac:dyDescent="0.2">
      <c r="A736" s="194"/>
      <c r="B736" s="119" t="s">
        <v>2059</v>
      </c>
      <c r="C736" s="120" t="s">
        <v>2060</v>
      </c>
      <c r="D736" s="121" t="s">
        <v>4421</v>
      </c>
      <c r="E736" s="120" t="s">
        <v>2483</v>
      </c>
      <c r="F736" s="156" t="s">
        <v>658</v>
      </c>
    </row>
    <row r="737" spans="1:6" ht="13.7" customHeight="1" x14ac:dyDescent="0.2">
      <c r="A737" s="194"/>
      <c r="B737" s="119" t="s">
        <v>2061</v>
      </c>
      <c r="C737" s="120" t="s">
        <v>2062</v>
      </c>
      <c r="D737" s="121" t="s">
        <v>4422</v>
      </c>
      <c r="E737" s="120" t="s">
        <v>3300</v>
      </c>
      <c r="F737" s="156" t="s">
        <v>658</v>
      </c>
    </row>
    <row r="738" spans="1:6" ht="13.7" customHeight="1" x14ac:dyDescent="0.2">
      <c r="A738" s="194"/>
      <c r="B738" s="119" t="s">
        <v>2063</v>
      </c>
      <c r="C738" s="120" t="s">
        <v>2064</v>
      </c>
      <c r="D738" s="121" t="s">
        <v>4423</v>
      </c>
      <c r="E738" s="120" t="s">
        <v>2485</v>
      </c>
      <c r="F738" s="156" t="s">
        <v>658</v>
      </c>
    </row>
    <row r="739" spans="1:6" ht="13.7" customHeight="1" x14ac:dyDescent="0.2">
      <c r="A739" s="194"/>
      <c r="B739" s="119" t="s">
        <v>2065</v>
      </c>
      <c r="C739" s="120" t="s">
        <v>2066</v>
      </c>
      <c r="D739" s="121" t="s">
        <v>4424</v>
      </c>
      <c r="E739" s="120" t="s">
        <v>2487</v>
      </c>
      <c r="F739" s="156" t="s">
        <v>658</v>
      </c>
    </row>
    <row r="740" spans="1:6" ht="13.7" customHeight="1" x14ac:dyDescent="0.2">
      <c r="A740" s="194"/>
      <c r="B740" s="119" t="s">
        <v>2067</v>
      </c>
      <c r="C740" s="120" t="s">
        <v>2068</v>
      </c>
      <c r="D740" s="121" t="s">
        <v>4425</v>
      </c>
      <c r="E740" s="120" t="s">
        <v>2486</v>
      </c>
      <c r="F740" s="156" t="s">
        <v>658</v>
      </c>
    </row>
    <row r="741" spans="1:6" ht="13.7" customHeight="1" x14ac:dyDescent="0.2">
      <c r="A741" s="194"/>
      <c r="B741" s="119" t="s">
        <v>2069</v>
      </c>
      <c r="C741" s="120" t="s">
        <v>2070</v>
      </c>
      <c r="D741" s="121" t="s">
        <v>4426</v>
      </c>
      <c r="E741" s="120" t="s">
        <v>2488</v>
      </c>
      <c r="F741" s="156" t="s">
        <v>658</v>
      </c>
    </row>
    <row r="742" spans="1:6" ht="13.7" customHeight="1" x14ac:dyDescent="0.2">
      <c r="A742" s="194"/>
      <c r="B742" s="119" t="s">
        <v>2071</v>
      </c>
      <c r="C742" s="120" t="s">
        <v>2072</v>
      </c>
      <c r="D742" s="121" t="s">
        <v>4427</v>
      </c>
      <c r="E742" s="120" t="s">
        <v>2489</v>
      </c>
      <c r="F742" s="156" t="s">
        <v>658</v>
      </c>
    </row>
    <row r="743" spans="1:6" ht="13.7" customHeight="1" x14ac:dyDescent="0.2">
      <c r="A743" s="194"/>
      <c r="B743" s="119" t="s">
        <v>2073</v>
      </c>
      <c r="C743" s="120" t="s">
        <v>2074</v>
      </c>
      <c r="D743" s="121" t="s">
        <v>4428</v>
      </c>
      <c r="E743" s="120" t="s">
        <v>2511</v>
      </c>
      <c r="F743" s="156" t="s">
        <v>658</v>
      </c>
    </row>
    <row r="744" spans="1:6" ht="13.7" customHeight="1" x14ac:dyDescent="0.2">
      <c r="A744" s="194"/>
      <c r="B744" s="119" t="s">
        <v>2075</v>
      </c>
      <c r="C744" s="120" t="s">
        <v>2076</v>
      </c>
      <c r="D744" s="121" t="s">
        <v>4429</v>
      </c>
      <c r="E744" s="120" t="s">
        <v>2490</v>
      </c>
      <c r="F744" s="156" t="s">
        <v>658</v>
      </c>
    </row>
    <row r="745" spans="1:6" ht="13.7" customHeight="1" x14ac:dyDescent="0.2">
      <c r="A745" s="194"/>
      <c r="B745" s="119" t="s">
        <v>2077</v>
      </c>
      <c r="C745" s="120" t="s">
        <v>2078</v>
      </c>
      <c r="D745" s="121" t="s">
        <v>4430</v>
      </c>
      <c r="E745" s="120" t="s">
        <v>2491</v>
      </c>
      <c r="F745" s="156" t="s">
        <v>658</v>
      </c>
    </row>
    <row r="746" spans="1:6" ht="13.7" customHeight="1" x14ac:dyDescent="0.2">
      <c r="A746" s="194"/>
      <c r="B746" s="119" t="s">
        <v>2079</v>
      </c>
      <c r="C746" s="120" t="s">
        <v>2080</v>
      </c>
      <c r="D746" s="121" t="s">
        <v>4431</v>
      </c>
      <c r="E746" s="120" t="s">
        <v>2492</v>
      </c>
      <c r="F746" s="156" t="s">
        <v>658</v>
      </c>
    </row>
    <row r="747" spans="1:6" ht="13.7" customHeight="1" x14ac:dyDescent="0.2">
      <c r="A747" s="194"/>
      <c r="B747" s="119" t="s">
        <v>2081</v>
      </c>
      <c r="C747" s="120" t="s">
        <v>2082</v>
      </c>
      <c r="D747" s="121" t="s">
        <v>4432</v>
      </c>
      <c r="E747" s="120" t="s">
        <v>2493</v>
      </c>
      <c r="F747" s="156" t="s">
        <v>658</v>
      </c>
    </row>
    <row r="748" spans="1:6" ht="13.7" customHeight="1" x14ac:dyDescent="0.2">
      <c r="A748" s="194"/>
      <c r="B748" s="119" t="s">
        <v>2083</v>
      </c>
      <c r="C748" s="120" t="s">
        <v>3092</v>
      </c>
      <c r="D748" s="121" t="s">
        <v>4433</v>
      </c>
      <c r="E748" s="120" t="s">
        <v>2495</v>
      </c>
      <c r="F748" s="156" t="s">
        <v>658</v>
      </c>
    </row>
    <row r="749" spans="1:6" ht="13.7" customHeight="1" x14ac:dyDescent="0.2">
      <c r="A749" s="194"/>
      <c r="B749" s="119" t="s">
        <v>2085</v>
      </c>
      <c r="C749" s="120" t="s">
        <v>4434</v>
      </c>
      <c r="D749" s="121" t="s">
        <v>4435</v>
      </c>
      <c r="E749" s="120" t="s">
        <v>2496</v>
      </c>
      <c r="F749" s="156" t="s">
        <v>658</v>
      </c>
    </row>
    <row r="750" spans="1:6" ht="13.7" customHeight="1" x14ac:dyDescent="0.2">
      <c r="A750" s="194"/>
      <c r="B750" s="119" t="s">
        <v>2087</v>
      </c>
      <c r="C750" s="120" t="s">
        <v>3711</v>
      </c>
      <c r="D750" s="121" t="s">
        <v>4436</v>
      </c>
      <c r="E750" s="120" t="s">
        <v>2497</v>
      </c>
      <c r="F750" s="156" t="s">
        <v>658</v>
      </c>
    </row>
    <row r="751" spans="1:6" ht="13.7" customHeight="1" x14ac:dyDescent="0.2">
      <c r="A751" s="194"/>
      <c r="B751" s="119" t="s">
        <v>2089</v>
      </c>
      <c r="C751" s="120" t="s">
        <v>2090</v>
      </c>
      <c r="D751" s="121" t="s">
        <v>4437</v>
      </c>
      <c r="E751" s="120" t="s">
        <v>2498</v>
      </c>
      <c r="F751" s="156" t="s">
        <v>658</v>
      </c>
    </row>
    <row r="752" spans="1:6" ht="13.7" customHeight="1" x14ac:dyDescent="0.2">
      <c r="A752" s="194"/>
      <c r="B752" s="119" t="s">
        <v>2091</v>
      </c>
      <c r="C752" s="120" t="s">
        <v>2092</v>
      </c>
      <c r="D752" s="121" t="s">
        <v>4438</v>
      </c>
      <c r="E752" s="120" t="s">
        <v>2499</v>
      </c>
      <c r="F752" s="156" t="s">
        <v>658</v>
      </c>
    </row>
    <row r="753" spans="1:6" ht="13.7" customHeight="1" x14ac:dyDescent="0.2">
      <c r="A753" s="194"/>
      <c r="B753" s="119" t="s">
        <v>2093</v>
      </c>
      <c r="C753" s="120" t="s">
        <v>2094</v>
      </c>
      <c r="D753" s="121" t="s">
        <v>4439</v>
      </c>
      <c r="E753" s="120" t="s">
        <v>2500</v>
      </c>
      <c r="F753" s="156" t="s">
        <v>658</v>
      </c>
    </row>
    <row r="754" spans="1:6" ht="13.7" customHeight="1" x14ac:dyDescent="0.2">
      <c r="A754" s="194"/>
      <c r="B754" s="119" t="s">
        <v>2095</v>
      </c>
      <c r="C754" s="120" t="s">
        <v>2096</v>
      </c>
      <c r="D754" s="121" t="s">
        <v>4440</v>
      </c>
      <c r="E754" s="120" t="s">
        <v>2501</v>
      </c>
      <c r="F754" s="156" t="s">
        <v>658</v>
      </c>
    </row>
    <row r="755" spans="1:6" ht="13.7" customHeight="1" x14ac:dyDescent="0.2">
      <c r="A755" s="194"/>
      <c r="B755" s="119" t="s">
        <v>2097</v>
      </c>
      <c r="C755" s="120" t="s">
        <v>3093</v>
      </c>
      <c r="D755" s="121" t="s">
        <v>4441</v>
      </c>
      <c r="E755" s="120" t="s">
        <v>2502</v>
      </c>
      <c r="F755" s="156" t="s">
        <v>658</v>
      </c>
    </row>
    <row r="756" spans="1:6" ht="13.7" customHeight="1" x14ac:dyDescent="0.2">
      <c r="A756" s="194"/>
      <c r="B756" s="119" t="s">
        <v>2098</v>
      </c>
      <c r="C756" s="120" t="s">
        <v>3094</v>
      </c>
      <c r="D756" s="121" t="s">
        <v>4442</v>
      </c>
      <c r="E756" s="120" t="s">
        <v>2503</v>
      </c>
      <c r="F756" s="156" t="s">
        <v>658</v>
      </c>
    </row>
    <row r="757" spans="1:6" ht="13.7" customHeight="1" x14ac:dyDescent="0.2">
      <c r="A757" s="194"/>
      <c r="B757" s="119" t="s">
        <v>2100</v>
      </c>
      <c r="C757" s="120" t="s">
        <v>1309</v>
      </c>
      <c r="D757" s="121" t="s">
        <v>4443</v>
      </c>
      <c r="E757" s="120" t="s">
        <v>2504</v>
      </c>
      <c r="F757" s="156" t="s">
        <v>658</v>
      </c>
    </row>
    <row r="758" spans="1:6" ht="13.7" customHeight="1" x14ac:dyDescent="0.2">
      <c r="A758" s="194"/>
      <c r="B758" s="119" t="s">
        <v>2101</v>
      </c>
      <c r="C758" s="120" t="s">
        <v>2102</v>
      </c>
      <c r="D758" s="121" t="s">
        <v>4444</v>
      </c>
      <c r="E758" s="120" t="s">
        <v>2505</v>
      </c>
      <c r="F758" s="156" t="s">
        <v>658</v>
      </c>
    </row>
    <row r="759" spans="1:6" ht="13.7" customHeight="1" x14ac:dyDescent="0.2">
      <c r="A759" s="194"/>
      <c r="B759" s="119" t="s">
        <v>2103</v>
      </c>
      <c r="C759" s="120" t="s">
        <v>2104</v>
      </c>
      <c r="D759" s="121" t="s">
        <v>4445</v>
      </c>
      <c r="E759" s="120" t="s">
        <v>2506</v>
      </c>
      <c r="F759" s="156" t="s">
        <v>658</v>
      </c>
    </row>
    <row r="760" spans="1:6" ht="13.7" customHeight="1" x14ac:dyDescent="0.2">
      <c r="A760" s="194"/>
      <c r="B760" s="119" t="s">
        <v>2105</v>
      </c>
      <c r="C760" s="120" t="s">
        <v>2106</v>
      </c>
      <c r="D760" s="121" t="s">
        <v>4446</v>
      </c>
      <c r="E760" s="120" t="s">
        <v>2507</v>
      </c>
      <c r="F760" s="156" t="s">
        <v>658</v>
      </c>
    </row>
    <row r="761" spans="1:6" ht="13.7" customHeight="1" x14ac:dyDescent="0.2">
      <c r="A761" s="194"/>
      <c r="B761" s="119" t="s">
        <v>2107</v>
      </c>
      <c r="C761" s="120" t="s">
        <v>2108</v>
      </c>
      <c r="D761" s="121" t="s">
        <v>4447</v>
      </c>
      <c r="E761" s="120" t="s">
        <v>2508</v>
      </c>
      <c r="F761" s="156" t="s">
        <v>658</v>
      </c>
    </row>
    <row r="762" spans="1:6" ht="13.7" customHeight="1" x14ac:dyDescent="0.2">
      <c r="A762" s="194"/>
      <c r="B762" s="119" t="s">
        <v>2109</v>
      </c>
      <c r="C762" s="120" t="s">
        <v>2110</v>
      </c>
      <c r="D762" s="121" t="s">
        <v>4448</v>
      </c>
      <c r="E762" s="120" t="s">
        <v>2509</v>
      </c>
      <c r="F762" s="156" t="s">
        <v>658</v>
      </c>
    </row>
    <row r="763" spans="1:6" ht="13.7" customHeight="1" x14ac:dyDescent="0.2">
      <c r="A763" s="194"/>
      <c r="B763" s="119" t="s">
        <v>2111</v>
      </c>
      <c r="C763" s="120" t="s">
        <v>3095</v>
      </c>
      <c r="D763" s="121" t="s">
        <v>4449</v>
      </c>
      <c r="E763" s="120" t="s">
        <v>2510</v>
      </c>
      <c r="F763" s="156" t="s">
        <v>658</v>
      </c>
    </row>
    <row r="764" spans="1:6" ht="13.7" customHeight="1" x14ac:dyDescent="0.2">
      <c r="A764" s="194"/>
      <c r="B764" s="119" t="s">
        <v>2112</v>
      </c>
      <c r="C764" s="120" t="s">
        <v>2113</v>
      </c>
      <c r="D764" s="121" t="s">
        <v>4450</v>
      </c>
      <c r="E764" s="120" t="s">
        <v>2512</v>
      </c>
      <c r="F764" s="156" t="s">
        <v>658</v>
      </c>
    </row>
    <row r="765" spans="1:6" ht="13.7" customHeight="1" x14ac:dyDescent="0.2">
      <c r="A765" s="194"/>
      <c r="B765" s="119" t="s">
        <v>2114</v>
      </c>
      <c r="C765" s="120" t="s">
        <v>3096</v>
      </c>
      <c r="D765" s="121" t="s">
        <v>4451</v>
      </c>
      <c r="E765" s="120" t="s">
        <v>2513</v>
      </c>
      <c r="F765" s="156" t="s">
        <v>658</v>
      </c>
    </row>
    <row r="766" spans="1:6" ht="13.7" customHeight="1" x14ac:dyDescent="0.2">
      <c r="A766" s="194"/>
      <c r="B766" s="119" t="s">
        <v>2116</v>
      </c>
      <c r="C766" s="120" t="s">
        <v>2117</v>
      </c>
      <c r="D766" s="121" t="s">
        <v>4452</v>
      </c>
      <c r="E766" s="120" t="s">
        <v>2514</v>
      </c>
      <c r="F766" s="156" t="s">
        <v>658</v>
      </c>
    </row>
    <row r="767" spans="1:6" ht="13.7" customHeight="1" x14ac:dyDescent="0.2">
      <c r="A767" s="194"/>
      <c r="B767" s="119" t="s">
        <v>2118</v>
      </c>
      <c r="C767" s="120" t="s">
        <v>2119</v>
      </c>
      <c r="D767" s="121" t="s">
        <v>4453</v>
      </c>
      <c r="E767" s="120" t="s">
        <v>2515</v>
      </c>
      <c r="F767" s="156" t="s">
        <v>658</v>
      </c>
    </row>
    <row r="768" spans="1:6" ht="13.7" customHeight="1" x14ac:dyDescent="0.2">
      <c r="A768" s="194"/>
      <c r="B768" s="119" t="s">
        <v>2120</v>
      </c>
      <c r="C768" s="120" t="s">
        <v>2121</v>
      </c>
      <c r="D768" s="121" t="s">
        <v>4454</v>
      </c>
      <c r="E768" s="120" t="s">
        <v>2516</v>
      </c>
      <c r="F768" s="156" t="s">
        <v>658</v>
      </c>
    </row>
    <row r="769" spans="1:6" ht="13.7" customHeight="1" x14ac:dyDescent="0.2">
      <c r="A769" s="194"/>
      <c r="B769" s="119" t="s">
        <v>2122</v>
      </c>
      <c r="C769" s="120" t="s">
        <v>2123</v>
      </c>
      <c r="D769" s="121" t="s">
        <v>4455</v>
      </c>
      <c r="E769" s="120" t="s">
        <v>2352</v>
      </c>
      <c r="F769" s="156" t="s">
        <v>200</v>
      </c>
    </row>
    <row r="770" spans="1:6" ht="13.7" customHeight="1" x14ac:dyDescent="0.2">
      <c r="A770" s="194"/>
      <c r="B770" s="119" t="s">
        <v>2124</v>
      </c>
      <c r="C770" s="120" t="s">
        <v>2125</v>
      </c>
      <c r="D770" s="121" t="s">
        <v>4456</v>
      </c>
      <c r="E770" s="120" t="s">
        <v>2383</v>
      </c>
      <c r="F770" s="156" t="s">
        <v>223</v>
      </c>
    </row>
    <row r="771" spans="1:6" ht="13.7" customHeight="1" x14ac:dyDescent="0.2">
      <c r="A771" s="194"/>
      <c r="B771" s="119" t="s">
        <v>2126</v>
      </c>
      <c r="C771" s="120" t="s">
        <v>2127</v>
      </c>
      <c r="D771" s="121" t="s">
        <v>4457</v>
      </c>
      <c r="E771" s="120" t="s">
        <v>2392</v>
      </c>
      <c r="F771" s="156" t="s">
        <v>223</v>
      </c>
    </row>
    <row r="772" spans="1:6" ht="13.7" customHeight="1" x14ac:dyDescent="0.2">
      <c r="A772" s="194"/>
      <c r="B772" s="119" t="s">
        <v>2128</v>
      </c>
      <c r="C772" s="120" t="s">
        <v>2129</v>
      </c>
      <c r="D772" s="121" t="s">
        <v>4221</v>
      </c>
      <c r="E772" s="120" t="s">
        <v>2622</v>
      </c>
      <c r="F772" s="156" t="s">
        <v>1448</v>
      </c>
    </row>
    <row r="773" spans="1:6" ht="13.7" customHeight="1" x14ac:dyDescent="0.2">
      <c r="A773" s="194"/>
      <c r="B773" s="119" t="s">
        <v>2548</v>
      </c>
      <c r="C773" s="120" t="s">
        <v>2549</v>
      </c>
      <c r="D773" s="121" t="s">
        <v>4458</v>
      </c>
      <c r="E773" s="120" t="s">
        <v>2550</v>
      </c>
      <c r="F773" s="156" t="s">
        <v>661</v>
      </c>
    </row>
    <row r="774" spans="1:6" ht="13.7" customHeight="1" x14ac:dyDescent="0.2">
      <c r="A774" s="194"/>
      <c r="B774" s="119" t="s">
        <v>2551</v>
      </c>
      <c r="C774" s="120" t="s">
        <v>3097</v>
      </c>
      <c r="D774" s="121" t="s">
        <v>4459</v>
      </c>
      <c r="E774" s="120" t="s">
        <v>2552</v>
      </c>
      <c r="F774" s="156" t="s">
        <v>661</v>
      </c>
    </row>
    <row r="775" spans="1:6" ht="13.7" customHeight="1" x14ac:dyDescent="0.2">
      <c r="A775" s="194"/>
      <c r="B775" s="119" t="s">
        <v>2553</v>
      </c>
      <c r="C775" s="120" t="s">
        <v>2554</v>
      </c>
      <c r="D775" s="121" t="s">
        <v>4460</v>
      </c>
      <c r="E775" s="120" t="s">
        <v>2555</v>
      </c>
      <c r="F775" s="156" t="s">
        <v>661</v>
      </c>
    </row>
    <row r="776" spans="1:6" ht="13.7" customHeight="1" x14ac:dyDescent="0.2">
      <c r="A776" s="194"/>
      <c r="B776" s="119" t="s">
        <v>2556</v>
      </c>
      <c r="C776" s="120" t="s">
        <v>3098</v>
      </c>
      <c r="D776" s="121" t="s">
        <v>4461</v>
      </c>
      <c r="E776" s="120" t="s">
        <v>2557</v>
      </c>
      <c r="F776" s="156" t="s">
        <v>661</v>
      </c>
    </row>
    <row r="777" spans="1:6" ht="13.7" customHeight="1" x14ac:dyDescent="0.2">
      <c r="A777" s="194"/>
      <c r="B777" s="119" t="s">
        <v>2130</v>
      </c>
      <c r="C777" s="120" t="s">
        <v>2131</v>
      </c>
      <c r="D777" s="121" t="s">
        <v>4462</v>
      </c>
      <c r="E777" s="120" t="s">
        <v>2353</v>
      </c>
      <c r="F777" s="156" t="s">
        <v>200</v>
      </c>
    </row>
    <row r="778" spans="1:6" ht="13.7" customHeight="1" x14ac:dyDescent="0.2">
      <c r="A778" s="194"/>
      <c r="B778" s="119" t="s">
        <v>3497</v>
      </c>
      <c r="C778" s="120" t="s">
        <v>3498</v>
      </c>
      <c r="D778" s="121" t="s">
        <v>4463</v>
      </c>
      <c r="E778" s="120" t="s">
        <v>3499</v>
      </c>
      <c r="F778" s="156" t="s">
        <v>649</v>
      </c>
    </row>
    <row r="779" spans="1:6" ht="13.7" customHeight="1" x14ac:dyDescent="0.2">
      <c r="A779" s="194"/>
      <c r="B779" s="119" t="s">
        <v>3500</v>
      </c>
      <c r="C779" s="120" t="s">
        <v>3761</v>
      </c>
      <c r="D779" s="121" t="s">
        <v>4464</v>
      </c>
      <c r="E779" s="120" t="s">
        <v>3502</v>
      </c>
      <c r="F779" s="156" t="s">
        <v>649</v>
      </c>
    </row>
    <row r="780" spans="1:6" ht="13.7" customHeight="1" x14ac:dyDescent="0.2">
      <c r="A780" s="194"/>
      <c r="B780" s="119" t="s">
        <v>3503</v>
      </c>
      <c r="C780" s="120" t="s">
        <v>3504</v>
      </c>
      <c r="D780" s="121" t="s">
        <v>4465</v>
      </c>
      <c r="E780" s="120" t="s">
        <v>3505</v>
      </c>
      <c r="F780" s="156" t="s">
        <v>649</v>
      </c>
    </row>
    <row r="781" spans="1:6" ht="13.7" customHeight="1" x14ac:dyDescent="0.2">
      <c r="A781" s="194"/>
      <c r="B781" s="119" t="s">
        <v>3506</v>
      </c>
      <c r="C781" s="120" t="s">
        <v>634</v>
      </c>
      <c r="D781" s="121" t="s">
        <v>4466</v>
      </c>
      <c r="E781" s="120" t="s">
        <v>3507</v>
      </c>
      <c r="F781" s="156" t="s">
        <v>649</v>
      </c>
    </row>
    <row r="782" spans="1:6" ht="13.7" customHeight="1" x14ac:dyDescent="0.2">
      <c r="A782" s="194"/>
      <c r="B782" s="119" t="s">
        <v>3508</v>
      </c>
      <c r="C782" s="120" t="s">
        <v>634</v>
      </c>
      <c r="D782" s="121" t="s">
        <v>4467</v>
      </c>
      <c r="E782" s="120" t="s">
        <v>3509</v>
      </c>
      <c r="F782" s="156" t="s">
        <v>649</v>
      </c>
    </row>
    <row r="783" spans="1:6" ht="13.7" customHeight="1" x14ac:dyDescent="0.2">
      <c r="A783" s="194"/>
      <c r="B783" s="119" t="s">
        <v>3512</v>
      </c>
      <c r="C783" s="120" t="s">
        <v>3513</v>
      </c>
      <c r="D783" s="121" t="s">
        <v>4468</v>
      </c>
      <c r="E783" s="120" t="s">
        <v>3514</v>
      </c>
      <c r="F783" s="156" t="s">
        <v>649</v>
      </c>
    </row>
    <row r="784" spans="1:6" ht="13.7" customHeight="1" x14ac:dyDescent="0.2">
      <c r="A784" s="194"/>
      <c r="B784" s="119" t="s">
        <v>3518</v>
      </c>
      <c r="C784" s="120" t="s">
        <v>3762</v>
      </c>
      <c r="D784" s="121" t="s">
        <v>4469</v>
      </c>
      <c r="E784" s="120" t="s">
        <v>3519</v>
      </c>
      <c r="F784" s="156" t="s">
        <v>649</v>
      </c>
    </row>
    <row r="785" spans="1:6" ht="13.7" customHeight="1" x14ac:dyDescent="0.2">
      <c r="A785" s="194"/>
      <c r="B785" s="119" t="s">
        <v>3520</v>
      </c>
      <c r="C785" s="120" t="s">
        <v>3521</v>
      </c>
      <c r="D785" s="121" t="s">
        <v>4470</v>
      </c>
      <c r="E785" s="120" t="s">
        <v>3522</v>
      </c>
      <c r="F785" s="156" t="s">
        <v>649</v>
      </c>
    </row>
    <row r="786" spans="1:6" ht="13.7" customHeight="1" x14ac:dyDescent="0.2">
      <c r="A786" s="194"/>
      <c r="B786" s="119" t="s">
        <v>3523</v>
      </c>
      <c r="C786" s="120" t="s">
        <v>4612</v>
      </c>
      <c r="D786" s="121" t="s">
        <v>4471</v>
      </c>
      <c r="E786" s="120" t="s">
        <v>3525</v>
      </c>
      <c r="F786" s="156" t="s">
        <v>649</v>
      </c>
    </row>
    <row r="787" spans="1:6" ht="13.7" customHeight="1" x14ac:dyDescent="0.2">
      <c r="A787" s="194"/>
      <c r="B787" s="119" t="s">
        <v>3526</v>
      </c>
      <c r="C787" s="120" t="s">
        <v>3527</v>
      </c>
      <c r="D787" s="121" t="s">
        <v>4472</v>
      </c>
      <c r="E787" s="120" t="s">
        <v>3528</v>
      </c>
      <c r="F787" s="156" t="s">
        <v>649</v>
      </c>
    </row>
    <row r="788" spans="1:6" ht="13.7" customHeight="1" x14ac:dyDescent="0.2">
      <c r="A788" s="194"/>
      <c r="B788" s="119" t="s">
        <v>3529</v>
      </c>
      <c r="C788" s="120" t="s">
        <v>3763</v>
      </c>
      <c r="D788" s="121" t="s">
        <v>4473</v>
      </c>
      <c r="E788" s="120" t="s">
        <v>3764</v>
      </c>
      <c r="F788" s="156" t="s">
        <v>649</v>
      </c>
    </row>
    <row r="789" spans="1:6" ht="13.7" customHeight="1" x14ac:dyDescent="0.2">
      <c r="A789" s="194"/>
      <c r="B789" s="119" t="s">
        <v>3532</v>
      </c>
      <c r="C789" s="120" t="s">
        <v>3680</v>
      </c>
      <c r="D789" s="121" t="s">
        <v>4474</v>
      </c>
      <c r="E789" s="120" t="s">
        <v>3533</v>
      </c>
      <c r="F789" s="156" t="s">
        <v>649</v>
      </c>
    </row>
    <row r="790" spans="1:6" ht="13.7" customHeight="1" x14ac:dyDescent="0.2">
      <c r="A790" s="194"/>
      <c r="B790" s="119" t="s">
        <v>3534</v>
      </c>
      <c r="C790" s="120" t="s">
        <v>4613</v>
      </c>
      <c r="D790" s="121" t="s">
        <v>4475</v>
      </c>
      <c r="E790" s="120" t="s">
        <v>3536</v>
      </c>
      <c r="F790" s="156" t="s">
        <v>649</v>
      </c>
    </row>
    <row r="791" spans="1:6" ht="13.7" customHeight="1" x14ac:dyDescent="0.2">
      <c r="A791" s="194"/>
      <c r="B791" s="119" t="s">
        <v>3537</v>
      </c>
      <c r="C791" s="120" t="s">
        <v>3538</v>
      </c>
      <c r="D791" s="121" t="s">
        <v>4476</v>
      </c>
      <c r="E791" s="120" t="s">
        <v>3539</v>
      </c>
      <c r="F791" s="156" t="s">
        <v>649</v>
      </c>
    </row>
    <row r="792" spans="1:6" ht="13.7" customHeight="1" x14ac:dyDescent="0.2">
      <c r="A792" s="194"/>
      <c r="B792" s="119" t="s">
        <v>3540</v>
      </c>
      <c r="C792" s="120" t="s">
        <v>3541</v>
      </c>
      <c r="D792" s="121" t="s">
        <v>4477</v>
      </c>
      <c r="E792" s="120" t="s">
        <v>3542</v>
      </c>
      <c r="F792" s="156" t="s">
        <v>649</v>
      </c>
    </row>
    <row r="793" spans="1:6" ht="13.7" customHeight="1" x14ac:dyDescent="0.2">
      <c r="A793" s="194"/>
      <c r="B793" s="119" t="s">
        <v>3543</v>
      </c>
      <c r="C793" s="120" t="s">
        <v>3544</v>
      </c>
      <c r="D793" s="121" t="s">
        <v>4478</v>
      </c>
      <c r="E793" s="120" t="s">
        <v>3545</v>
      </c>
      <c r="F793" s="156" t="s">
        <v>649</v>
      </c>
    </row>
    <row r="794" spans="1:6" ht="13.7" customHeight="1" x14ac:dyDescent="0.2">
      <c r="A794" s="194"/>
      <c r="B794" s="119" t="s">
        <v>3546</v>
      </c>
      <c r="C794" s="120" t="s">
        <v>4479</v>
      </c>
      <c r="D794" s="121" t="s">
        <v>4480</v>
      </c>
      <c r="E794" s="120" t="s">
        <v>3548</v>
      </c>
      <c r="F794" s="156" t="s">
        <v>649</v>
      </c>
    </row>
    <row r="795" spans="1:6" ht="13.7" customHeight="1" x14ac:dyDescent="0.2">
      <c r="A795" s="194"/>
      <c r="B795" s="119" t="s">
        <v>3549</v>
      </c>
      <c r="C795" s="120" t="s">
        <v>3550</v>
      </c>
      <c r="D795" s="121" t="s">
        <v>4481</v>
      </c>
      <c r="E795" s="120" t="s">
        <v>3551</v>
      </c>
      <c r="F795" s="156" t="s">
        <v>649</v>
      </c>
    </row>
    <row r="796" spans="1:6" ht="13.7" customHeight="1" x14ac:dyDescent="0.2">
      <c r="A796" s="194"/>
      <c r="B796" s="119" t="s">
        <v>3552</v>
      </c>
      <c r="C796" s="120" t="s">
        <v>634</v>
      </c>
      <c r="D796" s="121" t="s">
        <v>4482</v>
      </c>
      <c r="E796" s="120" t="s">
        <v>3553</v>
      </c>
      <c r="F796" s="156" t="s">
        <v>649</v>
      </c>
    </row>
    <row r="797" spans="1:6" ht="13.7" customHeight="1" x14ac:dyDescent="0.2">
      <c r="A797" s="194"/>
      <c r="B797" s="119" t="s">
        <v>3554</v>
      </c>
      <c r="C797" s="120" t="s">
        <v>634</v>
      </c>
      <c r="D797" s="121" t="s">
        <v>4483</v>
      </c>
      <c r="E797" s="120" t="s">
        <v>3555</v>
      </c>
      <c r="F797" s="156" t="s">
        <v>649</v>
      </c>
    </row>
    <row r="798" spans="1:6" ht="13.7" customHeight="1" x14ac:dyDescent="0.2">
      <c r="A798" s="194"/>
      <c r="B798" s="119" t="s">
        <v>3556</v>
      </c>
      <c r="C798" s="120" t="s">
        <v>634</v>
      </c>
      <c r="D798" s="121" t="s">
        <v>3858</v>
      </c>
      <c r="E798" s="120" t="s">
        <v>3557</v>
      </c>
      <c r="F798" s="156" t="s">
        <v>649</v>
      </c>
    </row>
    <row r="799" spans="1:6" ht="13.7" customHeight="1" x14ac:dyDescent="0.2">
      <c r="A799" s="194"/>
      <c r="B799" s="119" t="s">
        <v>3560</v>
      </c>
      <c r="C799" s="120" t="s">
        <v>3713</v>
      </c>
      <c r="D799" s="121" t="s">
        <v>4484</v>
      </c>
      <c r="E799" s="120" t="s">
        <v>3561</v>
      </c>
      <c r="F799" s="156" t="s">
        <v>649</v>
      </c>
    </row>
    <row r="800" spans="1:6" ht="13.7" customHeight="1" x14ac:dyDescent="0.2">
      <c r="A800" s="194"/>
      <c r="B800" s="119" t="s">
        <v>3562</v>
      </c>
      <c r="C800" s="120" t="s">
        <v>3563</v>
      </c>
      <c r="D800" s="121" t="s">
        <v>4485</v>
      </c>
      <c r="E800" s="120" t="s">
        <v>3564</v>
      </c>
      <c r="F800" s="156" t="s">
        <v>649</v>
      </c>
    </row>
    <row r="801" spans="1:6" ht="13.7" customHeight="1" x14ac:dyDescent="0.2">
      <c r="A801" s="194"/>
      <c r="B801" s="119" t="s">
        <v>3565</v>
      </c>
      <c r="C801" s="120" t="s">
        <v>3566</v>
      </c>
      <c r="D801" s="121" t="s">
        <v>4486</v>
      </c>
      <c r="E801" s="120" t="s">
        <v>3567</v>
      </c>
      <c r="F801" s="156" t="s">
        <v>649</v>
      </c>
    </row>
    <row r="802" spans="1:6" ht="13.7" customHeight="1" x14ac:dyDescent="0.2">
      <c r="A802" s="194"/>
      <c r="B802" s="119" t="s">
        <v>3568</v>
      </c>
      <c r="C802" s="120" t="s">
        <v>634</v>
      </c>
      <c r="D802" s="121" t="s">
        <v>4487</v>
      </c>
      <c r="E802" s="120" t="s">
        <v>3569</v>
      </c>
      <c r="F802" s="156" t="s">
        <v>649</v>
      </c>
    </row>
    <row r="803" spans="1:6" ht="13.7" customHeight="1" x14ac:dyDescent="0.2">
      <c r="A803" s="194"/>
      <c r="B803" s="119" t="s">
        <v>3573</v>
      </c>
      <c r="C803" s="120" t="s">
        <v>3574</v>
      </c>
      <c r="D803" s="121" t="s">
        <v>4489</v>
      </c>
      <c r="E803" s="120" t="s">
        <v>3575</v>
      </c>
      <c r="F803" s="156" t="s">
        <v>649</v>
      </c>
    </row>
    <row r="804" spans="1:6" ht="13.7" customHeight="1" x14ac:dyDescent="0.2">
      <c r="A804" s="194"/>
      <c r="B804" s="119" t="s">
        <v>3576</v>
      </c>
      <c r="C804" s="120" t="s">
        <v>634</v>
      </c>
      <c r="D804" s="121" t="s">
        <v>4490</v>
      </c>
      <c r="E804" s="120" t="s">
        <v>3577</v>
      </c>
      <c r="F804" s="156" t="s">
        <v>649</v>
      </c>
    </row>
    <row r="805" spans="1:6" ht="13.7" customHeight="1" x14ac:dyDescent="0.2">
      <c r="A805" s="194"/>
      <c r="B805" s="119" t="s">
        <v>3578</v>
      </c>
      <c r="C805" s="120" t="s">
        <v>634</v>
      </c>
      <c r="D805" s="121" t="s">
        <v>4491</v>
      </c>
      <c r="E805" s="120" t="s">
        <v>3579</v>
      </c>
      <c r="F805" s="156" t="s">
        <v>649</v>
      </c>
    </row>
    <row r="806" spans="1:6" ht="13.7" customHeight="1" x14ac:dyDescent="0.2">
      <c r="A806" s="194"/>
      <c r="B806" s="119" t="s">
        <v>3580</v>
      </c>
      <c r="C806" s="120" t="s">
        <v>3581</v>
      </c>
      <c r="D806" s="121" t="s">
        <v>4492</v>
      </c>
      <c r="E806" s="120" t="s">
        <v>3582</v>
      </c>
      <c r="F806" s="156" t="s">
        <v>649</v>
      </c>
    </row>
    <row r="807" spans="1:6" ht="13.7" customHeight="1" x14ac:dyDescent="0.2">
      <c r="A807" s="194"/>
      <c r="B807" s="119" t="s">
        <v>3583</v>
      </c>
      <c r="C807" s="120" t="s">
        <v>3527</v>
      </c>
      <c r="D807" s="121" t="s">
        <v>4493</v>
      </c>
      <c r="E807" s="120" t="s">
        <v>3584</v>
      </c>
      <c r="F807" s="156" t="s">
        <v>649</v>
      </c>
    </row>
    <row r="808" spans="1:6" ht="13.7" customHeight="1" x14ac:dyDescent="0.2">
      <c r="A808" s="194"/>
      <c r="B808" s="119" t="s">
        <v>3585</v>
      </c>
      <c r="C808" s="120" t="s">
        <v>634</v>
      </c>
      <c r="D808" s="121" t="s">
        <v>4494</v>
      </c>
      <c r="E808" s="120" t="s">
        <v>3586</v>
      </c>
      <c r="F808" s="156" t="s">
        <v>649</v>
      </c>
    </row>
    <row r="809" spans="1:6" ht="13.7" customHeight="1" x14ac:dyDescent="0.2">
      <c r="A809" s="194"/>
      <c r="B809" s="119" t="s">
        <v>3587</v>
      </c>
      <c r="C809" s="120" t="s">
        <v>634</v>
      </c>
      <c r="D809" s="121" t="s">
        <v>4495</v>
      </c>
      <c r="E809" s="120" t="s">
        <v>3588</v>
      </c>
      <c r="F809" s="156" t="s">
        <v>649</v>
      </c>
    </row>
    <row r="810" spans="1:6" ht="13.7" customHeight="1" x14ac:dyDescent="0.2">
      <c r="A810" s="194"/>
      <c r="B810" s="119" t="s">
        <v>3589</v>
      </c>
      <c r="C810" s="120" t="s">
        <v>3590</v>
      </c>
      <c r="D810" s="121" t="s">
        <v>4496</v>
      </c>
      <c r="E810" s="120" t="s">
        <v>3591</v>
      </c>
      <c r="F810" s="156" t="s">
        <v>649</v>
      </c>
    </row>
    <row r="811" spans="1:6" ht="13.7" customHeight="1" x14ac:dyDescent="0.2">
      <c r="A811" s="194"/>
      <c r="B811" s="119" t="s">
        <v>3592</v>
      </c>
      <c r="C811" s="120" t="s">
        <v>3593</v>
      </c>
      <c r="D811" s="121" t="s">
        <v>4497</v>
      </c>
      <c r="E811" s="120" t="s">
        <v>3594</v>
      </c>
      <c r="F811" s="156" t="s">
        <v>649</v>
      </c>
    </row>
    <row r="812" spans="1:6" ht="13.7" customHeight="1" x14ac:dyDescent="0.2">
      <c r="A812" s="194"/>
      <c r="B812" s="119" t="s">
        <v>3595</v>
      </c>
      <c r="C812" s="120" t="s">
        <v>3596</v>
      </c>
      <c r="D812" s="121" t="s">
        <v>4498</v>
      </c>
      <c r="E812" s="120" t="s">
        <v>3597</v>
      </c>
      <c r="F812" s="156" t="s">
        <v>649</v>
      </c>
    </row>
    <row r="813" spans="1:6" ht="13.7" customHeight="1" x14ac:dyDescent="0.2">
      <c r="A813" s="194"/>
      <c r="B813" s="119" t="s">
        <v>3598</v>
      </c>
      <c r="C813" s="120" t="s">
        <v>4614</v>
      </c>
      <c r="D813" s="121" t="s">
        <v>4499</v>
      </c>
      <c r="E813" s="120" t="s">
        <v>4500</v>
      </c>
      <c r="F813" s="156" t="s">
        <v>649</v>
      </c>
    </row>
    <row r="814" spans="1:6" ht="13.7" customHeight="1" x14ac:dyDescent="0.2">
      <c r="A814" s="194"/>
      <c r="B814" s="119" t="s">
        <v>3601</v>
      </c>
      <c r="C814" s="120" t="s">
        <v>3602</v>
      </c>
      <c r="D814" s="121" t="s">
        <v>4501</v>
      </c>
      <c r="E814" s="120" t="s">
        <v>3603</v>
      </c>
      <c r="F814" s="156" t="s">
        <v>649</v>
      </c>
    </row>
    <row r="815" spans="1:6" ht="13.7" customHeight="1" x14ac:dyDescent="0.2">
      <c r="A815" s="194"/>
      <c r="B815" s="119" t="s">
        <v>3604</v>
      </c>
      <c r="C815" s="120" t="s">
        <v>4615</v>
      </c>
      <c r="D815" s="121" t="s">
        <v>4503</v>
      </c>
      <c r="E815" s="120" t="s">
        <v>3606</v>
      </c>
      <c r="F815" s="156" t="s">
        <v>649</v>
      </c>
    </row>
    <row r="816" spans="1:6" ht="13.7" customHeight="1" x14ac:dyDescent="0.2">
      <c r="A816" s="194"/>
      <c r="B816" s="119" t="s">
        <v>3607</v>
      </c>
      <c r="C816" s="120" t="s">
        <v>3608</v>
      </c>
      <c r="D816" s="121" t="s">
        <v>4504</v>
      </c>
      <c r="E816" s="120" t="s">
        <v>3609</v>
      </c>
      <c r="F816" s="156" t="s">
        <v>649</v>
      </c>
    </row>
    <row r="817" spans="1:6" ht="13.7" customHeight="1" x14ac:dyDescent="0.2">
      <c r="A817" s="194"/>
      <c r="B817" s="119" t="s">
        <v>3613</v>
      </c>
      <c r="C817" s="120" t="s">
        <v>634</v>
      </c>
      <c r="D817" s="121" t="s">
        <v>4506</v>
      </c>
      <c r="E817" s="120" t="s">
        <v>3614</v>
      </c>
      <c r="F817" s="156" t="s">
        <v>649</v>
      </c>
    </row>
    <row r="818" spans="1:6" ht="13.7" customHeight="1" x14ac:dyDescent="0.2">
      <c r="A818" s="194"/>
      <c r="B818" s="119" t="s">
        <v>3615</v>
      </c>
      <c r="C818" s="120" t="s">
        <v>3616</v>
      </c>
      <c r="D818" s="121" t="s">
        <v>4507</v>
      </c>
      <c r="E818" s="120" t="s">
        <v>3617</v>
      </c>
      <c r="F818" s="156" t="s">
        <v>649</v>
      </c>
    </row>
    <row r="819" spans="1:6" ht="13.7" customHeight="1" x14ac:dyDescent="0.2">
      <c r="A819" s="194"/>
      <c r="B819" s="119" t="s">
        <v>3618</v>
      </c>
      <c r="C819" s="120" t="s">
        <v>3619</v>
      </c>
      <c r="D819" s="121" t="s">
        <v>4508</v>
      </c>
      <c r="E819" s="120" t="s">
        <v>3620</v>
      </c>
      <c r="F819" s="156" t="s">
        <v>649</v>
      </c>
    </row>
    <row r="820" spans="1:6" ht="13.7" customHeight="1" x14ac:dyDescent="0.2">
      <c r="A820" s="194"/>
      <c r="B820" s="119" t="s">
        <v>3621</v>
      </c>
      <c r="C820" s="120" t="s">
        <v>634</v>
      </c>
      <c r="D820" s="121" t="s">
        <v>4509</v>
      </c>
      <c r="E820" s="120" t="s">
        <v>3622</v>
      </c>
      <c r="F820" s="156" t="s">
        <v>649</v>
      </c>
    </row>
    <row r="821" spans="1:6" ht="13.7" customHeight="1" x14ac:dyDescent="0.2">
      <c r="A821" s="194"/>
      <c r="B821" s="119" t="s">
        <v>3623</v>
      </c>
      <c r="C821" s="120" t="s">
        <v>1332</v>
      </c>
      <c r="D821" s="121" t="s">
        <v>4510</v>
      </c>
      <c r="E821" s="120" t="s">
        <v>3301</v>
      </c>
      <c r="F821" s="156" t="s">
        <v>649</v>
      </c>
    </row>
    <row r="822" spans="1:6" ht="13.7" customHeight="1" x14ac:dyDescent="0.2">
      <c r="A822" s="194"/>
      <c r="B822" s="119" t="s">
        <v>3624</v>
      </c>
      <c r="C822" s="120" t="s">
        <v>3625</v>
      </c>
      <c r="D822" s="121" t="s">
        <v>4511</v>
      </c>
      <c r="E822" s="120" t="s">
        <v>3716</v>
      </c>
      <c r="F822" s="156" t="s">
        <v>649</v>
      </c>
    </row>
    <row r="823" spans="1:6" ht="13.7" customHeight="1" x14ac:dyDescent="0.2">
      <c r="A823" s="194"/>
      <c r="B823" s="119" t="s">
        <v>3627</v>
      </c>
      <c r="C823" s="120" t="s">
        <v>3628</v>
      </c>
      <c r="D823" s="121" t="s">
        <v>4512</v>
      </c>
      <c r="E823" s="120" t="s">
        <v>3629</v>
      </c>
      <c r="F823" s="156" t="s">
        <v>649</v>
      </c>
    </row>
    <row r="824" spans="1:6" ht="13.7" customHeight="1" x14ac:dyDescent="0.2">
      <c r="A824" s="194"/>
      <c r="B824" s="119" t="s">
        <v>3630</v>
      </c>
      <c r="C824" s="120" t="s">
        <v>3766</v>
      </c>
      <c r="D824" s="121" t="s">
        <v>4513</v>
      </c>
      <c r="E824" s="120" t="s">
        <v>3631</v>
      </c>
      <c r="F824" s="156" t="s">
        <v>649</v>
      </c>
    </row>
    <row r="825" spans="1:6" ht="13.7" customHeight="1" x14ac:dyDescent="0.2">
      <c r="A825" s="194"/>
      <c r="B825" s="119" t="s">
        <v>3632</v>
      </c>
      <c r="C825" s="120" t="s">
        <v>3633</v>
      </c>
      <c r="D825" s="121" t="s">
        <v>4514</v>
      </c>
      <c r="E825" s="120" t="s">
        <v>3634</v>
      </c>
      <c r="F825" s="156" t="s">
        <v>649</v>
      </c>
    </row>
    <row r="826" spans="1:6" ht="13.7" customHeight="1" x14ac:dyDescent="0.2">
      <c r="A826" s="194"/>
      <c r="B826" s="119" t="s">
        <v>3635</v>
      </c>
      <c r="C826" s="120" t="s">
        <v>634</v>
      </c>
      <c r="D826" s="121" t="s">
        <v>4490</v>
      </c>
      <c r="E826" s="120" t="s">
        <v>3636</v>
      </c>
      <c r="F826" s="156" t="s">
        <v>649</v>
      </c>
    </row>
    <row r="827" spans="1:6" ht="13.7" customHeight="1" x14ac:dyDescent="0.2">
      <c r="A827" s="194"/>
      <c r="B827" s="119" t="s">
        <v>3637</v>
      </c>
      <c r="C827" s="120" t="s">
        <v>634</v>
      </c>
      <c r="D827" s="121" t="s">
        <v>4515</v>
      </c>
      <c r="E827" s="120" t="s">
        <v>3638</v>
      </c>
      <c r="F827" s="156" t="s">
        <v>649</v>
      </c>
    </row>
    <row r="828" spans="1:6" ht="13.7" customHeight="1" x14ac:dyDescent="0.2">
      <c r="A828" s="194"/>
      <c r="B828" s="119" t="s">
        <v>3639</v>
      </c>
      <c r="C828" s="120" t="s">
        <v>4616</v>
      </c>
      <c r="D828" s="121" t="s">
        <v>4517</v>
      </c>
      <c r="E828" s="120" t="s">
        <v>3641</v>
      </c>
      <c r="F828" s="156" t="s">
        <v>649</v>
      </c>
    </row>
    <row r="829" spans="1:6" ht="13.7" customHeight="1" x14ac:dyDescent="0.2">
      <c r="A829" s="194"/>
      <c r="B829" s="119" t="s">
        <v>3642</v>
      </c>
      <c r="C829" s="120" t="s">
        <v>3643</v>
      </c>
      <c r="D829" s="121" t="s">
        <v>4518</v>
      </c>
      <c r="E829" s="120" t="s">
        <v>3644</v>
      </c>
      <c r="F829" s="156" t="s">
        <v>649</v>
      </c>
    </row>
    <row r="830" spans="1:6" ht="13.7" customHeight="1" x14ac:dyDescent="0.2">
      <c r="A830" s="194"/>
      <c r="B830" s="119" t="s">
        <v>3645</v>
      </c>
      <c r="C830" s="120" t="s">
        <v>634</v>
      </c>
      <c r="D830" s="121" t="s">
        <v>4519</v>
      </c>
      <c r="E830" s="120" t="s">
        <v>3646</v>
      </c>
      <c r="F830" s="156" t="s">
        <v>649</v>
      </c>
    </row>
    <row r="831" spans="1:6" ht="13.7" customHeight="1" x14ac:dyDescent="0.2">
      <c r="A831" s="194"/>
      <c r="B831" s="119" t="s">
        <v>3649</v>
      </c>
      <c r="C831" s="120" t="s">
        <v>634</v>
      </c>
      <c r="D831" s="121" t="s">
        <v>4520</v>
      </c>
      <c r="E831" s="120" t="s">
        <v>3650</v>
      </c>
      <c r="F831" s="156" t="s">
        <v>649</v>
      </c>
    </row>
    <row r="832" spans="1:6" ht="13.7" customHeight="1" x14ac:dyDescent="0.2">
      <c r="A832" s="194"/>
      <c r="B832" s="119" t="s">
        <v>3651</v>
      </c>
      <c r="C832" s="120" t="s">
        <v>3652</v>
      </c>
      <c r="D832" s="121" t="s">
        <v>4521</v>
      </c>
      <c r="E832" s="120" t="s">
        <v>3653</v>
      </c>
      <c r="F832" s="156" t="s">
        <v>649</v>
      </c>
    </row>
    <row r="833" spans="1:6" ht="13.7" customHeight="1" x14ac:dyDescent="0.2">
      <c r="A833" s="194"/>
      <c r="B833" s="119" t="s">
        <v>3654</v>
      </c>
      <c r="C833" s="120" t="s">
        <v>3655</v>
      </c>
      <c r="D833" s="121" t="s">
        <v>4522</v>
      </c>
      <c r="E833" s="120" t="s">
        <v>3656</v>
      </c>
      <c r="F833" s="156" t="s">
        <v>649</v>
      </c>
    </row>
    <row r="834" spans="1:6" ht="13.7" customHeight="1" x14ac:dyDescent="0.2">
      <c r="A834" s="194"/>
      <c r="B834" s="119" t="s">
        <v>3657</v>
      </c>
      <c r="C834" s="120" t="s">
        <v>3658</v>
      </c>
      <c r="D834" s="121" t="s">
        <v>4523</v>
      </c>
      <c r="E834" s="120" t="s">
        <v>3659</v>
      </c>
      <c r="F834" s="156" t="s">
        <v>649</v>
      </c>
    </row>
    <row r="835" spans="1:6" ht="13.7" customHeight="1" x14ac:dyDescent="0.2">
      <c r="A835" s="194"/>
      <c r="B835" s="119" t="s">
        <v>3660</v>
      </c>
      <c r="C835" s="120" t="s">
        <v>3661</v>
      </c>
      <c r="D835" s="121" t="s">
        <v>4524</v>
      </c>
      <c r="E835" s="120" t="s">
        <v>3662</v>
      </c>
      <c r="F835" s="156" t="s">
        <v>649</v>
      </c>
    </row>
    <row r="836" spans="1:6" ht="13.7" customHeight="1" x14ac:dyDescent="0.2">
      <c r="A836" s="194"/>
      <c r="B836" s="119" t="s">
        <v>3663</v>
      </c>
      <c r="C836" s="120" t="s">
        <v>3718</v>
      </c>
      <c r="D836" s="121" t="s">
        <v>4525</v>
      </c>
      <c r="E836" s="120" t="s">
        <v>3665</v>
      </c>
      <c r="F836" s="156" t="s">
        <v>649</v>
      </c>
    </row>
    <row r="837" spans="1:6" ht="13.7" customHeight="1" x14ac:dyDescent="0.2">
      <c r="A837" s="194"/>
      <c r="B837" s="119" t="s">
        <v>3719</v>
      </c>
      <c r="C837" s="120" t="s">
        <v>3720</v>
      </c>
      <c r="D837" s="121" t="s">
        <v>4526</v>
      </c>
      <c r="E837" s="120" t="s">
        <v>3721</v>
      </c>
      <c r="F837" s="156" t="s">
        <v>649</v>
      </c>
    </row>
    <row r="838" spans="1:6" ht="13.7" customHeight="1" x14ac:dyDescent="0.2">
      <c r="A838" s="194"/>
      <c r="B838" s="119" t="s">
        <v>3666</v>
      </c>
      <c r="C838" s="120" t="s">
        <v>3667</v>
      </c>
      <c r="D838" s="121" t="s">
        <v>4527</v>
      </c>
      <c r="E838" s="120" t="s">
        <v>3668</v>
      </c>
      <c r="F838" s="156" t="s">
        <v>649</v>
      </c>
    </row>
    <row r="839" spans="1:6" ht="13.7" customHeight="1" x14ac:dyDescent="0.2">
      <c r="A839" s="194"/>
      <c r="B839" s="119" t="s">
        <v>3099</v>
      </c>
      <c r="C839" s="120" t="s">
        <v>3100</v>
      </c>
      <c r="D839" s="121" t="s">
        <v>4129</v>
      </c>
      <c r="E839" s="120" t="s">
        <v>2449</v>
      </c>
      <c r="F839" s="156" t="s">
        <v>223</v>
      </c>
    </row>
    <row r="840" spans="1:6" ht="13.7" customHeight="1" x14ac:dyDescent="0.2">
      <c r="A840" s="194"/>
      <c r="B840" s="119" t="s">
        <v>3101</v>
      </c>
      <c r="C840" s="120" t="s">
        <v>3102</v>
      </c>
      <c r="D840" s="121" t="s">
        <v>4528</v>
      </c>
      <c r="E840" s="120" t="s">
        <v>3722</v>
      </c>
      <c r="F840" s="156" t="s">
        <v>369</v>
      </c>
    </row>
    <row r="841" spans="1:6" ht="13.7" customHeight="1" x14ac:dyDescent="0.2">
      <c r="A841" s="194"/>
      <c r="B841" s="119" t="s">
        <v>3669</v>
      </c>
      <c r="C841" s="120" t="s">
        <v>3670</v>
      </c>
      <c r="D841" s="121" t="s">
        <v>4529</v>
      </c>
      <c r="E841" s="120" t="s">
        <v>3671</v>
      </c>
      <c r="F841" s="156" t="s">
        <v>649</v>
      </c>
    </row>
    <row r="842" spans="1:6" ht="13.7" customHeight="1" x14ac:dyDescent="0.2">
      <c r="A842" s="194"/>
      <c r="B842" s="119" t="s">
        <v>3672</v>
      </c>
      <c r="C842" s="120" t="s">
        <v>3673</v>
      </c>
      <c r="D842" s="121" t="s">
        <v>4530</v>
      </c>
      <c r="E842" s="120" t="s">
        <v>3674</v>
      </c>
      <c r="F842" s="156" t="s">
        <v>649</v>
      </c>
    </row>
    <row r="843" spans="1:6" ht="13.7" customHeight="1" x14ac:dyDescent="0.2">
      <c r="A843" s="194"/>
      <c r="B843" s="119" t="s">
        <v>3675</v>
      </c>
      <c r="C843" s="120" t="s">
        <v>3676</v>
      </c>
      <c r="D843" s="121" t="s">
        <v>4531</v>
      </c>
      <c r="E843" s="120" t="s">
        <v>3677</v>
      </c>
      <c r="F843" s="156" t="s">
        <v>658</v>
      </c>
    </row>
    <row r="844" spans="1:6" ht="13.7" customHeight="1" x14ac:dyDescent="0.2">
      <c r="A844" s="194"/>
      <c r="B844" s="119" t="s">
        <v>3723</v>
      </c>
      <c r="C844" s="120" t="s">
        <v>3724</v>
      </c>
      <c r="D844" s="121" t="s">
        <v>4532</v>
      </c>
      <c r="E844" s="120" t="s">
        <v>3725</v>
      </c>
      <c r="F844" s="156" t="s">
        <v>1448</v>
      </c>
    </row>
    <row r="845" spans="1:6" ht="13.7" customHeight="1" x14ac:dyDescent="0.2">
      <c r="A845" s="194"/>
      <c r="B845" s="119" t="s">
        <v>3767</v>
      </c>
      <c r="C845" s="120" t="s">
        <v>896</v>
      </c>
      <c r="D845" s="121" t="s">
        <v>4533</v>
      </c>
      <c r="E845" s="120" t="s">
        <v>898</v>
      </c>
      <c r="F845" s="156" t="s">
        <v>223</v>
      </c>
    </row>
    <row r="846" spans="1:6" ht="13.7" customHeight="1" x14ac:dyDescent="0.2">
      <c r="A846" s="194"/>
      <c r="B846" s="119" t="s">
        <v>3768</v>
      </c>
      <c r="C846" s="120" t="s">
        <v>3769</v>
      </c>
      <c r="D846" s="121" t="s">
        <v>3831</v>
      </c>
      <c r="E846" s="120" t="s">
        <v>1916</v>
      </c>
      <c r="F846" s="156" t="s">
        <v>649</v>
      </c>
    </row>
    <row r="847" spans="1:6" ht="13.7" customHeight="1" x14ac:dyDescent="0.2">
      <c r="A847" s="194"/>
      <c r="B847" s="119" t="s">
        <v>3770</v>
      </c>
      <c r="C847" s="120" t="s">
        <v>3771</v>
      </c>
      <c r="D847" s="121" t="s">
        <v>4534</v>
      </c>
      <c r="E847" s="120" t="s">
        <v>3772</v>
      </c>
      <c r="F847" s="156" t="s">
        <v>649</v>
      </c>
    </row>
    <row r="848" spans="1:6" ht="13.7" customHeight="1" x14ac:dyDescent="0.2">
      <c r="A848" s="194"/>
      <c r="B848" s="119" t="s">
        <v>3773</v>
      </c>
      <c r="C848" s="120" t="s">
        <v>3774</v>
      </c>
      <c r="D848" s="121" t="s">
        <v>4535</v>
      </c>
      <c r="E848" s="120" t="s">
        <v>3223</v>
      </c>
      <c r="F848" s="156" t="s">
        <v>1448</v>
      </c>
    </row>
    <row r="849" spans="1:6" ht="13.7" customHeight="1" x14ac:dyDescent="0.2">
      <c r="A849" s="194"/>
      <c r="B849" s="119" t="s">
        <v>4536</v>
      </c>
      <c r="C849" s="120" t="s">
        <v>4537</v>
      </c>
      <c r="D849" s="121" t="s">
        <v>4538</v>
      </c>
      <c r="E849" s="120" t="s">
        <v>4539</v>
      </c>
      <c r="F849" s="156" t="s">
        <v>664</v>
      </c>
    </row>
    <row r="850" spans="1:6" ht="13.7" customHeight="1" x14ac:dyDescent="0.2">
      <c r="A850" s="194"/>
      <c r="B850" s="119" t="s">
        <v>4540</v>
      </c>
      <c r="C850" s="120" t="s">
        <v>4541</v>
      </c>
      <c r="D850" s="121" t="s">
        <v>4542</v>
      </c>
      <c r="E850" s="120" t="s">
        <v>4543</v>
      </c>
      <c r="F850" s="156" t="s">
        <v>664</v>
      </c>
    </row>
    <row r="851" spans="1:6" ht="13.7" customHeight="1" x14ac:dyDescent="0.2">
      <c r="A851" s="194"/>
      <c r="B851" s="119" t="s">
        <v>4544</v>
      </c>
      <c r="C851" s="120" t="s">
        <v>4545</v>
      </c>
      <c r="D851" s="121" t="s">
        <v>4546</v>
      </c>
      <c r="E851" s="120" t="s">
        <v>4547</v>
      </c>
      <c r="F851" s="156" t="s">
        <v>664</v>
      </c>
    </row>
    <row r="852" spans="1:6" ht="13.7" customHeight="1" x14ac:dyDescent="0.2">
      <c r="A852" s="194"/>
      <c r="B852" s="119" t="s">
        <v>4548</v>
      </c>
      <c r="C852" s="120" t="s">
        <v>4549</v>
      </c>
      <c r="D852" s="121" t="s">
        <v>4550</v>
      </c>
      <c r="E852" s="120" t="s">
        <v>4551</v>
      </c>
      <c r="F852" s="156" t="s">
        <v>664</v>
      </c>
    </row>
    <row r="853" spans="1:6" ht="13.7" customHeight="1" x14ac:dyDescent="0.2">
      <c r="A853" s="194"/>
      <c r="B853" s="119" t="s">
        <v>4552</v>
      </c>
      <c r="C853" s="120" t="s">
        <v>4553</v>
      </c>
      <c r="D853" s="121" t="s">
        <v>4554</v>
      </c>
      <c r="E853" s="120" t="s">
        <v>4555</v>
      </c>
      <c r="F853" s="156" t="s">
        <v>664</v>
      </c>
    </row>
    <row r="854" spans="1:6" ht="13.7" customHeight="1" x14ac:dyDescent="0.2">
      <c r="A854" s="194"/>
      <c r="B854" s="119" t="s">
        <v>4556</v>
      </c>
      <c r="C854" s="120" t="s">
        <v>4557</v>
      </c>
      <c r="D854" s="121" t="s">
        <v>4558</v>
      </c>
      <c r="E854" s="120" t="s">
        <v>2226</v>
      </c>
      <c r="F854" s="156" t="s">
        <v>664</v>
      </c>
    </row>
    <row r="855" spans="1:6" ht="13.7" customHeight="1" x14ac:dyDescent="0.2">
      <c r="A855" s="194"/>
      <c r="B855" s="119" t="s">
        <v>4559</v>
      </c>
      <c r="C855" s="120" t="s">
        <v>4560</v>
      </c>
      <c r="D855" s="121" t="s">
        <v>4561</v>
      </c>
      <c r="E855" s="120" t="s">
        <v>4562</v>
      </c>
      <c r="F855" s="156" t="s">
        <v>664</v>
      </c>
    </row>
    <row r="856" spans="1:6" ht="13.7" customHeight="1" x14ac:dyDescent="0.2">
      <c r="A856" s="194"/>
      <c r="B856" s="119" t="s">
        <v>4563</v>
      </c>
      <c r="C856" s="120" t="s">
        <v>4564</v>
      </c>
      <c r="D856" s="121" t="s">
        <v>4565</v>
      </c>
      <c r="E856" s="120" t="s">
        <v>4566</v>
      </c>
      <c r="F856" s="156" t="s">
        <v>223</v>
      </c>
    </row>
    <row r="857" spans="1:6" ht="13.7" customHeight="1" x14ac:dyDescent="0.2">
      <c r="A857" s="194"/>
      <c r="B857" s="119" t="s">
        <v>4567</v>
      </c>
      <c r="C857" s="120" t="s">
        <v>4568</v>
      </c>
      <c r="D857" s="121" t="s">
        <v>4473</v>
      </c>
      <c r="E857" s="120" t="s">
        <v>4617</v>
      </c>
      <c r="F857" s="156" t="s">
        <v>649</v>
      </c>
    </row>
    <row r="858" spans="1:6" ht="13.7" customHeight="1" x14ac:dyDescent="0.2">
      <c r="A858" s="194"/>
      <c r="B858" s="119" t="s">
        <v>4573</v>
      </c>
      <c r="C858" s="120" t="s">
        <v>4579</v>
      </c>
      <c r="D858" s="121" t="s">
        <v>4580</v>
      </c>
      <c r="E858" s="120" t="s">
        <v>4581</v>
      </c>
      <c r="F858" s="156" t="s">
        <v>1448</v>
      </c>
    </row>
    <row r="859" spans="1:6" ht="13.7" customHeight="1" x14ac:dyDescent="0.2">
      <c r="A859" s="194"/>
      <c r="B859" s="119" t="s">
        <v>4574</v>
      </c>
      <c r="C859" s="120" t="s">
        <v>4582</v>
      </c>
      <c r="D859" s="121" t="s">
        <v>4583</v>
      </c>
      <c r="E859" s="120" t="s">
        <v>4584</v>
      </c>
      <c r="F859" s="156" t="s">
        <v>1448</v>
      </c>
    </row>
    <row r="860" spans="1:6" ht="13.7" customHeight="1" x14ac:dyDescent="0.2">
      <c r="A860" s="194"/>
      <c r="B860" s="119" t="s">
        <v>4575</v>
      </c>
      <c r="C860" s="120" t="s">
        <v>4585</v>
      </c>
      <c r="D860" s="121" t="s">
        <v>4586</v>
      </c>
      <c r="E860" s="120" t="s">
        <v>4587</v>
      </c>
      <c r="F860" s="156" t="s">
        <v>1448</v>
      </c>
    </row>
    <row r="861" spans="1:6" ht="13.7" customHeight="1" x14ac:dyDescent="0.2">
      <c r="A861" s="194"/>
      <c r="B861" s="119" t="s">
        <v>4576</v>
      </c>
      <c r="C861" s="120" t="s">
        <v>1461</v>
      </c>
      <c r="D861" s="121" t="s">
        <v>4588</v>
      </c>
      <c r="E861" s="120" t="s">
        <v>3205</v>
      </c>
      <c r="F861" s="156" t="s">
        <v>1448</v>
      </c>
    </row>
    <row r="862" spans="1:6" ht="13.7" customHeight="1" x14ac:dyDescent="0.2">
      <c r="A862" s="194"/>
      <c r="B862" s="119" t="s">
        <v>4577</v>
      </c>
      <c r="C862" s="120" t="s">
        <v>895</v>
      </c>
      <c r="D862" s="121" t="s">
        <v>4589</v>
      </c>
      <c r="E862" s="120" t="s">
        <v>4590</v>
      </c>
      <c r="F862" s="156" t="s">
        <v>1448</v>
      </c>
    </row>
    <row r="863" spans="1:6" ht="13.7" customHeight="1" x14ac:dyDescent="0.2">
      <c r="A863" s="194"/>
      <c r="B863" s="119" t="s">
        <v>4578</v>
      </c>
      <c r="C863" s="120" t="s">
        <v>4591</v>
      </c>
      <c r="D863" s="121" t="s">
        <v>4592</v>
      </c>
      <c r="E863" s="120" t="s">
        <v>4593</v>
      </c>
      <c r="F863" s="156" t="s">
        <v>1448</v>
      </c>
    </row>
    <row r="864" spans="1:6" ht="13.7" customHeight="1" x14ac:dyDescent="0.2">
      <c r="A864" s="182" t="s">
        <v>3104</v>
      </c>
      <c r="B864" s="183"/>
      <c r="C864" s="183"/>
      <c r="D864" s="183"/>
      <c r="E864" s="183"/>
      <c r="F864" s="183"/>
    </row>
    <row r="865" spans="1:6" ht="13.7" customHeight="1" x14ac:dyDescent="0.2">
      <c r="A865" s="195"/>
      <c r="B865" s="116" t="s">
        <v>3105</v>
      </c>
      <c r="C865" s="138" t="s">
        <v>3726</v>
      </c>
      <c r="D865" s="118" t="s">
        <v>3922</v>
      </c>
      <c r="E865" s="139" t="s">
        <v>444</v>
      </c>
      <c r="F865" s="156" t="s">
        <v>223</v>
      </c>
    </row>
    <row r="866" spans="1:6" ht="13.7" customHeight="1" x14ac:dyDescent="0.2">
      <c r="A866" s="192"/>
      <c r="B866" s="119" t="s">
        <v>3107</v>
      </c>
      <c r="C866" s="140" t="s">
        <v>3108</v>
      </c>
      <c r="D866" s="121" t="s">
        <v>3816</v>
      </c>
      <c r="E866" s="141" t="s">
        <v>3109</v>
      </c>
      <c r="F866" s="156" t="s">
        <v>651</v>
      </c>
    </row>
    <row r="867" spans="1:6" ht="13.7" customHeight="1" x14ac:dyDescent="0.2">
      <c r="A867" s="192"/>
      <c r="B867" s="119" t="s">
        <v>3110</v>
      </c>
      <c r="C867" s="140" t="s">
        <v>4569</v>
      </c>
      <c r="D867" s="121" t="s">
        <v>3812</v>
      </c>
      <c r="E867" s="141" t="s">
        <v>798</v>
      </c>
      <c r="F867" s="156" t="s">
        <v>658</v>
      </c>
    </row>
    <row r="868" spans="1:6" ht="13.7" customHeight="1" x14ac:dyDescent="0.2">
      <c r="A868" s="192"/>
      <c r="B868" s="119" t="s">
        <v>3112</v>
      </c>
      <c r="C868" s="140" t="s">
        <v>3727</v>
      </c>
      <c r="D868" s="121" t="s">
        <v>3783</v>
      </c>
      <c r="E868" s="141" t="s">
        <v>1287</v>
      </c>
      <c r="F868" s="156" t="s">
        <v>369</v>
      </c>
    </row>
    <row r="869" spans="1:6" ht="13.7" customHeight="1" x14ac:dyDescent="0.2">
      <c r="A869" s="192"/>
      <c r="B869" s="119" t="s">
        <v>3114</v>
      </c>
      <c r="C869" s="140" t="s">
        <v>3728</v>
      </c>
      <c r="D869" s="121" t="s">
        <v>3821</v>
      </c>
      <c r="E869" s="141" t="s">
        <v>2186</v>
      </c>
      <c r="F869" s="156" t="s">
        <v>656</v>
      </c>
    </row>
    <row r="870" spans="1:6" ht="13.7" customHeight="1" x14ac:dyDescent="0.2">
      <c r="A870" s="192"/>
      <c r="B870" s="119" t="s">
        <v>3116</v>
      </c>
      <c r="C870" s="140" t="s">
        <v>3117</v>
      </c>
      <c r="D870" s="121" t="s">
        <v>3934</v>
      </c>
      <c r="E870" s="141" t="s">
        <v>810</v>
      </c>
      <c r="F870" s="156" t="s">
        <v>1277</v>
      </c>
    </row>
    <row r="871" spans="1:6" ht="13.7" customHeight="1" x14ac:dyDescent="0.2">
      <c r="A871" s="192"/>
      <c r="B871" s="119" t="s">
        <v>3118</v>
      </c>
      <c r="C871" s="140" t="s">
        <v>3775</v>
      </c>
      <c r="D871" s="121" t="s">
        <v>3814</v>
      </c>
      <c r="E871" s="141" t="s">
        <v>836</v>
      </c>
      <c r="F871" s="156" t="s">
        <v>659</v>
      </c>
    </row>
    <row r="872" spans="1:6" ht="13.7" customHeight="1" x14ac:dyDescent="0.2">
      <c r="A872" s="192"/>
      <c r="B872" s="119" t="s">
        <v>3120</v>
      </c>
      <c r="C872" s="140" t="s">
        <v>3121</v>
      </c>
      <c r="D872" s="121" t="s">
        <v>4570</v>
      </c>
      <c r="E872" s="141" t="s">
        <v>3122</v>
      </c>
      <c r="F872" s="156" t="s">
        <v>663</v>
      </c>
    </row>
    <row r="873" spans="1:6" ht="13.7" customHeight="1" x14ac:dyDescent="0.2">
      <c r="A873" s="193"/>
      <c r="B873" s="125" t="s">
        <v>3125</v>
      </c>
      <c r="C873" s="142" t="s">
        <v>3126</v>
      </c>
      <c r="D873" s="127" t="s">
        <v>4571</v>
      </c>
      <c r="E873" s="143" t="s">
        <v>2247</v>
      </c>
      <c r="F873" s="157" t="s">
        <v>657</v>
      </c>
    </row>
    <row r="874" spans="1:6" ht="13.7" customHeight="1" x14ac:dyDescent="0.2">
      <c r="A874" s="144"/>
      <c r="B874" s="145"/>
      <c r="C874" s="146"/>
      <c r="D874" s="145"/>
      <c r="E874" s="147"/>
      <c r="F874" s="148"/>
    </row>
    <row r="875" spans="1:6" ht="13.7" customHeight="1" x14ac:dyDescent="0.2">
      <c r="A875" s="160" t="s">
        <v>4618</v>
      </c>
      <c r="B875" s="149"/>
      <c r="C875" s="150"/>
      <c r="D875" s="150"/>
      <c r="E875" s="150"/>
      <c r="F875" s="150"/>
    </row>
    <row r="876" spans="1:6" ht="13.7" customHeight="1" x14ac:dyDescent="0.2">
      <c r="A876" s="160"/>
      <c r="B876" s="149"/>
      <c r="C876" s="150"/>
      <c r="D876" s="150"/>
      <c r="E876" s="150"/>
      <c r="F876" s="150"/>
    </row>
    <row r="877" spans="1:6" ht="13.7" customHeight="1" x14ac:dyDescent="0.2">
      <c r="A877" s="161" t="s">
        <v>4594</v>
      </c>
      <c r="B877" s="149"/>
      <c r="C877" s="150"/>
      <c r="D877" s="150"/>
      <c r="E877" s="150"/>
      <c r="F877" s="150"/>
    </row>
    <row r="878" spans="1:6" x14ac:dyDescent="0.2">
      <c r="A878" s="162" t="s">
        <v>4619</v>
      </c>
    </row>
    <row r="879" spans="1:6" s="101" customFormat="1" x14ac:dyDescent="0.2">
      <c r="A879" s="162"/>
      <c r="C879" s="98"/>
      <c r="D879" s="98"/>
      <c r="E879" s="98"/>
      <c r="F879" s="98"/>
    </row>
    <row r="880" spans="1:6" x14ac:dyDescent="0.2">
      <c r="A880" s="179" t="s">
        <v>2812</v>
      </c>
    </row>
  </sheetData>
  <mergeCells count="21">
    <mergeCell ref="A4:F4"/>
    <mergeCell ref="A7:A21"/>
    <mergeCell ref="A22:F22"/>
    <mergeCell ref="A23:A50"/>
    <mergeCell ref="A51:A88"/>
    <mergeCell ref="A864:F864"/>
    <mergeCell ref="A865:A873"/>
    <mergeCell ref="A6:F6"/>
    <mergeCell ref="A236:A239"/>
    <mergeCell ref="A240:A244"/>
    <mergeCell ref="A246:A250"/>
    <mergeCell ref="A251:A277"/>
    <mergeCell ref="A278:A281"/>
    <mergeCell ref="A282:F282"/>
    <mergeCell ref="A90:A215"/>
    <mergeCell ref="A219:F219"/>
    <mergeCell ref="A220:A229"/>
    <mergeCell ref="A230:A235"/>
    <mergeCell ref="B231:B235"/>
    <mergeCell ref="A283:A863"/>
    <mergeCell ref="A89:F8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9"/>
  <sheetViews>
    <sheetView showGridLines="0" zoomScaleNormal="100" workbookViewId="0"/>
  </sheetViews>
  <sheetFormatPr baseColWidth="10" defaultColWidth="11.42578125" defaultRowHeight="12.75" x14ac:dyDescent="0.2"/>
  <cols>
    <col min="1" max="1" width="43.140625" style="170" customWidth="1"/>
    <col min="2" max="2" width="15.7109375" style="169" customWidth="1"/>
    <col min="3" max="3" width="68.140625" style="170" bestFit="1" customWidth="1"/>
    <col min="4" max="4" width="9.7109375" style="170" customWidth="1"/>
    <col min="5" max="5" width="16.7109375" style="170" customWidth="1"/>
    <col min="6" max="6" width="10.7109375" style="170" customWidth="1"/>
    <col min="7" max="16384" width="11.42578125" style="3"/>
  </cols>
  <sheetData>
    <row r="1" spans="1:6" s="98" customFormat="1" x14ac:dyDescent="0.2">
      <c r="A1" s="164" t="s">
        <v>3777</v>
      </c>
      <c r="B1" s="97"/>
      <c r="F1" s="163" t="s">
        <v>4595</v>
      </c>
    </row>
    <row r="2" spans="1:6" x14ac:dyDescent="0.2">
      <c r="A2" s="2"/>
      <c r="B2" s="23"/>
      <c r="C2" s="3"/>
      <c r="D2" s="3"/>
      <c r="E2" s="3"/>
      <c r="F2" s="3"/>
    </row>
    <row r="3" spans="1:6" ht="30.2" customHeight="1" x14ac:dyDescent="0.2">
      <c r="A3" s="104" t="s">
        <v>2810</v>
      </c>
      <c r="B3" s="105" t="s">
        <v>2808</v>
      </c>
      <c r="C3" s="104" t="s">
        <v>998</v>
      </c>
      <c r="D3" s="104" t="s">
        <v>1943</v>
      </c>
      <c r="E3" s="104" t="s">
        <v>2814</v>
      </c>
      <c r="F3" s="151" t="s">
        <v>1391</v>
      </c>
    </row>
    <row r="4" spans="1:6" ht="13.7" customHeight="1" x14ac:dyDescent="0.2">
      <c r="A4" s="182" t="s">
        <v>2807</v>
      </c>
      <c r="B4" s="196"/>
      <c r="C4" s="196"/>
      <c r="D4" s="196"/>
      <c r="E4" s="196"/>
      <c r="F4" s="196"/>
    </row>
    <row r="5" spans="1:6" ht="13.7" customHeight="1" x14ac:dyDescent="0.2">
      <c r="A5" s="106"/>
      <c r="B5" s="107" t="s">
        <v>1944</v>
      </c>
      <c r="C5" s="106" t="s">
        <v>2815</v>
      </c>
      <c r="D5" s="108">
        <v>3003</v>
      </c>
      <c r="E5" s="106" t="s">
        <v>444</v>
      </c>
      <c r="F5" s="152" t="s">
        <v>223</v>
      </c>
    </row>
    <row r="6" spans="1:6" ht="13.7" customHeight="1" x14ac:dyDescent="0.2">
      <c r="A6" s="182" t="s">
        <v>2806</v>
      </c>
      <c r="B6" s="196"/>
      <c r="C6" s="196"/>
      <c r="D6" s="196"/>
      <c r="E6" s="196"/>
      <c r="F6" s="196"/>
    </row>
    <row r="7" spans="1:6" ht="13.7" customHeight="1" x14ac:dyDescent="0.2">
      <c r="A7" s="184"/>
      <c r="B7" s="109" t="s">
        <v>1945</v>
      </c>
      <c r="C7" s="110" t="s">
        <v>1946</v>
      </c>
      <c r="D7" s="111">
        <v>4056</v>
      </c>
      <c r="E7" s="110" t="s">
        <v>102</v>
      </c>
      <c r="F7" s="153" t="s">
        <v>650</v>
      </c>
    </row>
    <row r="8" spans="1:6" ht="13.7" customHeight="1" x14ac:dyDescent="0.2">
      <c r="A8" s="185"/>
      <c r="B8" s="112" t="s">
        <v>1947</v>
      </c>
      <c r="C8" s="113" t="s">
        <v>930</v>
      </c>
      <c r="D8" s="114">
        <v>3011</v>
      </c>
      <c r="E8" s="113" t="s">
        <v>444</v>
      </c>
      <c r="F8" s="154" t="s">
        <v>223</v>
      </c>
    </row>
    <row r="9" spans="1:6" ht="13.7" customHeight="1" x14ac:dyDescent="0.2">
      <c r="A9" s="185"/>
      <c r="B9" s="112" t="s">
        <v>1949</v>
      </c>
      <c r="C9" s="113" t="s">
        <v>2820</v>
      </c>
      <c r="D9" s="114">
        <v>1701</v>
      </c>
      <c r="E9" s="113" t="s">
        <v>1893</v>
      </c>
      <c r="F9" s="154" t="s">
        <v>651</v>
      </c>
    </row>
    <row r="10" spans="1:6" ht="13.7" customHeight="1" x14ac:dyDescent="0.2">
      <c r="A10" s="185"/>
      <c r="B10" s="112" t="s">
        <v>1954</v>
      </c>
      <c r="C10" s="113" t="s">
        <v>2821</v>
      </c>
      <c r="D10" s="114">
        <v>1015</v>
      </c>
      <c r="E10" s="113" t="s">
        <v>973</v>
      </c>
      <c r="F10" s="154" t="s">
        <v>649</v>
      </c>
    </row>
    <row r="11" spans="1:6" ht="13.7" customHeight="1" x14ac:dyDescent="0.2">
      <c r="A11" s="185"/>
      <c r="B11" s="112" t="s">
        <v>1956</v>
      </c>
      <c r="C11" s="113" t="s">
        <v>2822</v>
      </c>
      <c r="D11" s="114">
        <v>1015</v>
      </c>
      <c r="E11" s="113" t="s">
        <v>973</v>
      </c>
      <c r="F11" s="154" t="s">
        <v>649</v>
      </c>
    </row>
    <row r="12" spans="1:6" ht="13.7" customHeight="1" x14ac:dyDescent="0.2">
      <c r="A12" s="185"/>
      <c r="B12" s="112" t="s">
        <v>1958</v>
      </c>
      <c r="C12" s="113" t="s">
        <v>931</v>
      </c>
      <c r="D12" s="114">
        <v>6900</v>
      </c>
      <c r="E12" s="113" t="s">
        <v>2132</v>
      </c>
      <c r="F12" s="154" t="s">
        <v>648</v>
      </c>
    </row>
    <row r="13" spans="1:6" ht="13.7" customHeight="1" x14ac:dyDescent="0.2">
      <c r="A13" s="185"/>
      <c r="B13" s="112" t="s">
        <v>1960</v>
      </c>
      <c r="C13" s="113" t="s">
        <v>1961</v>
      </c>
      <c r="D13" s="114">
        <v>6002</v>
      </c>
      <c r="E13" s="113" t="s">
        <v>810</v>
      </c>
      <c r="F13" s="154" t="s">
        <v>1277</v>
      </c>
    </row>
    <row r="14" spans="1:6" ht="13.7" customHeight="1" x14ac:dyDescent="0.2">
      <c r="A14" s="185"/>
      <c r="B14" s="112" t="s">
        <v>1962</v>
      </c>
      <c r="C14" s="113" t="s">
        <v>2823</v>
      </c>
      <c r="D14" s="114">
        <v>6850</v>
      </c>
      <c r="E14" s="113" t="s">
        <v>2133</v>
      </c>
      <c r="F14" s="154" t="s">
        <v>648</v>
      </c>
    </row>
    <row r="15" spans="1:6" ht="13.7" customHeight="1" x14ac:dyDescent="0.2">
      <c r="A15" s="185"/>
      <c r="B15" s="112" t="s">
        <v>1964</v>
      </c>
      <c r="C15" s="113" t="s">
        <v>2824</v>
      </c>
      <c r="D15" s="114">
        <v>2000</v>
      </c>
      <c r="E15" s="113" t="s">
        <v>590</v>
      </c>
      <c r="F15" s="154" t="s">
        <v>653</v>
      </c>
    </row>
    <row r="16" spans="1:6" ht="13.7" customHeight="1" x14ac:dyDescent="0.2">
      <c r="A16" s="185"/>
      <c r="B16" s="112" t="s">
        <v>1966</v>
      </c>
      <c r="C16" s="113" t="s">
        <v>3782</v>
      </c>
      <c r="D16" s="114">
        <v>9000</v>
      </c>
      <c r="E16" s="113" t="s">
        <v>1287</v>
      </c>
      <c r="F16" s="154" t="s">
        <v>369</v>
      </c>
    </row>
    <row r="17" spans="1:6" ht="13.7" customHeight="1" x14ac:dyDescent="0.2">
      <c r="A17" s="185"/>
      <c r="B17" s="112" t="s">
        <v>1968</v>
      </c>
      <c r="C17" s="113" t="s">
        <v>3679</v>
      </c>
      <c r="D17" s="114">
        <v>8092</v>
      </c>
      <c r="E17" s="113" t="s">
        <v>868</v>
      </c>
      <c r="F17" s="154" t="s">
        <v>1516</v>
      </c>
    </row>
    <row r="18" spans="1:6" ht="13.7" customHeight="1" x14ac:dyDescent="0.2">
      <c r="A18" s="185"/>
      <c r="B18" s="112" t="s">
        <v>1969</v>
      </c>
      <c r="C18" s="115" t="s">
        <v>1970</v>
      </c>
      <c r="D18" s="114">
        <v>8057</v>
      </c>
      <c r="E18" s="113" t="s">
        <v>868</v>
      </c>
      <c r="F18" s="154" t="s">
        <v>1516</v>
      </c>
    </row>
    <row r="19" spans="1:6" ht="13.7" customHeight="1" x14ac:dyDescent="0.2">
      <c r="A19" s="185"/>
      <c r="B19" s="112" t="s">
        <v>1971</v>
      </c>
      <c r="C19" s="113" t="s">
        <v>1972</v>
      </c>
      <c r="D19" s="114">
        <v>8001</v>
      </c>
      <c r="E19" s="113" t="s">
        <v>868</v>
      </c>
      <c r="F19" s="154" t="s">
        <v>1516</v>
      </c>
    </row>
    <row r="20" spans="1:6" ht="13.7" customHeight="1" x14ac:dyDescent="0.2">
      <c r="A20" s="185"/>
      <c r="B20" s="112" t="s">
        <v>1281</v>
      </c>
      <c r="C20" s="113" t="s">
        <v>2826</v>
      </c>
      <c r="D20" s="114">
        <v>1204</v>
      </c>
      <c r="E20" s="113" t="s">
        <v>3469</v>
      </c>
      <c r="F20" s="154" t="s">
        <v>652</v>
      </c>
    </row>
    <row r="21" spans="1:6" ht="13.7" customHeight="1" x14ac:dyDescent="0.2">
      <c r="A21" s="197"/>
      <c r="B21" s="112" t="s">
        <v>3785</v>
      </c>
      <c r="C21" s="113" t="s">
        <v>3786</v>
      </c>
      <c r="D21" s="114">
        <v>2000</v>
      </c>
      <c r="E21" s="113" t="s">
        <v>590</v>
      </c>
      <c r="F21" s="154" t="s">
        <v>653</v>
      </c>
    </row>
    <row r="22" spans="1:6" ht="13.7" customHeight="1" x14ac:dyDescent="0.2">
      <c r="A22" s="182" t="s">
        <v>2811</v>
      </c>
      <c r="B22" s="198"/>
      <c r="C22" s="198"/>
      <c r="D22" s="198"/>
      <c r="E22" s="198"/>
      <c r="F22" s="198"/>
    </row>
    <row r="23" spans="1:6" ht="13.7" customHeight="1" x14ac:dyDescent="0.2">
      <c r="A23" s="180" t="s">
        <v>3127</v>
      </c>
      <c r="B23" s="116" t="s">
        <v>100</v>
      </c>
      <c r="C23" s="117" t="s">
        <v>2791</v>
      </c>
      <c r="D23" s="118">
        <v>4051</v>
      </c>
      <c r="E23" s="117" t="s">
        <v>102</v>
      </c>
      <c r="F23" s="155" t="s">
        <v>650</v>
      </c>
    </row>
    <row r="24" spans="1:6" ht="13.7" customHeight="1" x14ac:dyDescent="0.2">
      <c r="A24" s="186"/>
      <c r="B24" s="119" t="s">
        <v>103</v>
      </c>
      <c r="C24" s="120" t="s">
        <v>2792</v>
      </c>
      <c r="D24" s="121">
        <v>4051</v>
      </c>
      <c r="E24" s="120" t="s">
        <v>102</v>
      </c>
      <c r="F24" s="156" t="s">
        <v>650</v>
      </c>
    </row>
    <row r="25" spans="1:6" ht="13.7" customHeight="1" x14ac:dyDescent="0.2">
      <c r="A25" s="186"/>
      <c r="B25" s="119" t="s">
        <v>110</v>
      </c>
      <c r="C25" s="120" t="s">
        <v>111</v>
      </c>
      <c r="D25" s="121">
        <v>4056</v>
      </c>
      <c r="E25" s="120" t="s">
        <v>102</v>
      </c>
      <c r="F25" s="156" t="s">
        <v>650</v>
      </c>
    </row>
    <row r="26" spans="1:6" ht="13.7" customHeight="1" x14ac:dyDescent="0.2">
      <c r="A26" s="186"/>
      <c r="B26" s="119" t="s">
        <v>116</v>
      </c>
      <c r="C26" s="120" t="s">
        <v>117</v>
      </c>
      <c r="D26" s="121">
        <v>4056</v>
      </c>
      <c r="E26" s="120" t="s">
        <v>102</v>
      </c>
      <c r="F26" s="156" t="s">
        <v>650</v>
      </c>
    </row>
    <row r="27" spans="1:6" ht="13.7" customHeight="1" x14ac:dyDescent="0.2">
      <c r="A27" s="186"/>
      <c r="B27" s="119" t="s">
        <v>118</v>
      </c>
      <c r="C27" s="120" t="s">
        <v>119</v>
      </c>
      <c r="D27" s="121">
        <v>4051</v>
      </c>
      <c r="E27" s="120" t="s">
        <v>102</v>
      </c>
      <c r="F27" s="156" t="s">
        <v>650</v>
      </c>
    </row>
    <row r="28" spans="1:6" ht="13.7" customHeight="1" x14ac:dyDescent="0.2">
      <c r="A28" s="186"/>
      <c r="B28" s="119" t="s">
        <v>120</v>
      </c>
      <c r="C28" s="120" t="s">
        <v>121</v>
      </c>
      <c r="D28" s="121">
        <v>4051</v>
      </c>
      <c r="E28" s="120" t="s">
        <v>102</v>
      </c>
      <c r="F28" s="156" t="s">
        <v>650</v>
      </c>
    </row>
    <row r="29" spans="1:6" ht="13.7" customHeight="1" x14ac:dyDescent="0.2">
      <c r="A29" s="186"/>
      <c r="B29" s="119" t="s">
        <v>122</v>
      </c>
      <c r="C29" s="120" t="s">
        <v>2827</v>
      </c>
      <c r="D29" s="121">
        <v>4052</v>
      </c>
      <c r="E29" s="120" t="s">
        <v>102</v>
      </c>
      <c r="F29" s="156" t="s">
        <v>650</v>
      </c>
    </row>
    <row r="30" spans="1:6" ht="13.7" customHeight="1" x14ac:dyDescent="0.2">
      <c r="A30" s="186"/>
      <c r="B30" s="119" t="s">
        <v>126</v>
      </c>
      <c r="C30" s="120" t="s">
        <v>3438</v>
      </c>
      <c r="D30" s="121">
        <v>4056</v>
      </c>
      <c r="E30" s="120" t="s">
        <v>102</v>
      </c>
      <c r="F30" s="156" t="s">
        <v>650</v>
      </c>
    </row>
    <row r="31" spans="1:6" ht="13.7" customHeight="1" x14ac:dyDescent="0.2">
      <c r="A31" s="186"/>
      <c r="B31" s="119" t="s">
        <v>130</v>
      </c>
      <c r="C31" s="120" t="s">
        <v>2795</v>
      </c>
      <c r="D31" s="121">
        <v>4051</v>
      </c>
      <c r="E31" s="120" t="s">
        <v>102</v>
      </c>
      <c r="F31" s="156" t="s">
        <v>650</v>
      </c>
    </row>
    <row r="32" spans="1:6" ht="13.7" customHeight="1" x14ac:dyDescent="0.2">
      <c r="A32" s="186"/>
      <c r="B32" s="119" t="s">
        <v>132</v>
      </c>
      <c r="C32" s="120" t="s">
        <v>2134</v>
      </c>
      <c r="D32" s="121">
        <v>4051</v>
      </c>
      <c r="E32" s="120" t="s">
        <v>102</v>
      </c>
      <c r="F32" s="156" t="s">
        <v>650</v>
      </c>
    </row>
    <row r="33" spans="1:6" ht="13.7" customHeight="1" x14ac:dyDescent="0.2">
      <c r="A33" s="186"/>
      <c r="B33" s="119" t="s">
        <v>134</v>
      </c>
      <c r="C33" s="120" t="s">
        <v>2135</v>
      </c>
      <c r="D33" s="121">
        <v>4051</v>
      </c>
      <c r="E33" s="120" t="s">
        <v>102</v>
      </c>
      <c r="F33" s="156" t="s">
        <v>650</v>
      </c>
    </row>
    <row r="34" spans="1:6" ht="13.7" customHeight="1" x14ac:dyDescent="0.2">
      <c r="A34" s="186"/>
      <c r="B34" s="119" t="s">
        <v>138</v>
      </c>
      <c r="C34" s="120" t="s">
        <v>934</v>
      </c>
      <c r="D34" s="121">
        <v>4056</v>
      </c>
      <c r="E34" s="120" t="s">
        <v>102</v>
      </c>
      <c r="F34" s="156" t="s">
        <v>650</v>
      </c>
    </row>
    <row r="35" spans="1:6" ht="13.7" customHeight="1" x14ac:dyDescent="0.2">
      <c r="A35" s="186"/>
      <c r="B35" s="119" t="s">
        <v>149</v>
      </c>
      <c r="C35" s="120" t="s">
        <v>2796</v>
      </c>
      <c r="D35" s="121">
        <v>4056</v>
      </c>
      <c r="E35" s="120" t="s">
        <v>102</v>
      </c>
      <c r="F35" s="156" t="s">
        <v>650</v>
      </c>
    </row>
    <row r="36" spans="1:6" ht="13.7" customHeight="1" x14ac:dyDescent="0.2">
      <c r="A36" s="186"/>
      <c r="B36" s="119" t="s">
        <v>151</v>
      </c>
      <c r="C36" s="120" t="s">
        <v>2136</v>
      </c>
      <c r="D36" s="121">
        <v>4055</v>
      </c>
      <c r="E36" s="120" t="s">
        <v>102</v>
      </c>
      <c r="F36" s="156" t="s">
        <v>650</v>
      </c>
    </row>
    <row r="37" spans="1:6" ht="13.7" customHeight="1" x14ac:dyDescent="0.2">
      <c r="A37" s="186"/>
      <c r="B37" s="119" t="s">
        <v>155</v>
      </c>
      <c r="C37" s="120" t="s">
        <v>2137</v>
      </c>
      <c r="D37" s="121">
        <v>4051</v>
      </c>
      <c r="E37" s="120" t="s">
        <v>102</v>
      </c>
      <c r="F37" s="156" t="s">
        <v>650</v>
      </c>
    </row>
    <row r="38" spans="1:6" ht="13.7" customHeight="1" x14ac:dyDescent="0.2">
      <c r="A38" s="186"/>
      <c r="B38" s="119" t="s">
        <v>157</v>
      </c>
      <c r="C38" s="120" t="s">
        <v>158</v>
      </c>
      <c r="D38" s="121">
        <v>4002</v>
      </c>
      <c r="E38" s="120" t="s">
        <v>102</v>
      </c>
      <c r="F38" s="156" t="s">
        <v>650</v>
      </c>
    </row>
    <row r="39" spans="1:6" ht="13.7" customHeight="1" x14ac:dyDescent="0.2">
      <c r="A39" s="186"/>
      <c r="B39" s="119" t="s">
        <v>161</v>
      </c>
      <c r="C39" s="120" t="s">
        <v>1974</v>
      </c>
      <c r="D39" s="121">
        <v>4051</v>
      </c>
      <c r="E39" s="120" t="s">
        <v>102</v>
      </c>
      <c r="F39" s="156" t="s">
        <v>650</v>
      </c>
    </row>
    <row r="40" spans="1:6" ht="13.7" customHeight="1" x14ac:dyDescent="0.2">
      <c r="A40" s="186"/>
      <c r="B40" s="119" t="s">
        <v>163</v>
      </c>
      <c r="C40" s="120" t="s">
        <v>2138</v>
      </c>
      <c r="D40" s="121">
        <v>4051</v>
      </c>
      <c r="E40" s="120" t="s">
        <v>102</v>
      </c>
      <c r="F40" s="156" t="s">
        <v>650</v>
      </c>
    </row>
    <row r="41" spans="1:6" ht="13.7" customHeight="1" x14ac:dyDescent="0.2">
      <c r="A41" s="186"/>
      <c r="B41" s="119" t="s">
        <v>165</v>
      </c>
      <c r="C41" s="120" t="s">
        <v>935</v>
      </c>
      <c r="D41" s="121">
        <v>4056</v>
      </c>
      <c r="E41" s="120" t="s">
        <v>102</v>
      </c>
      <c r="F41" s="156" t="s">
        <v>650</v>
      </c>
    </row>
    <row r="42" spans="1:6" ht="13.7" customHeight="1" x14ac:dyDescent="0.2">
      <c r="A42" s="186"/>
      <c r="B42" s="119" t="s">
        <v>169</v>
      </c>
      <c r="C42" s="120" t="s">
        <v>170</v>
      </c>
      <c r="D42" s="121">
        <v>4051</v>
      </c>
      <c r="E42" s="120" t="s">
        <v>102</v>
      </c>
      <c r="F42" s="156" t="s">
        <v>650</v>
      </c>
    </row>
    <row r="43" spans="1:6" ht="13.7" customHeight="1" x14ac:dyDescent="0.2">
      <c r="A43" s="186"/>
      <c r="B43" s="119" t="s">
        <v>177</v>
      </c>
      <c r="C43" s="120" t="s">
        <v>3788</v>
      </c>
      <c r="D43" s="121">
        <v>4051</v>
      </c>
      <c r="E43" s="120" t="s">
        <v>102</v>
      </c>
      <c r="F43" s="156" t="s">
        <v>650</v>
      </c>
    </row>
    <row r="44" spans="1:6" ht="13.7" customHeight="1" x14ac:dyDescent="0.2">
      <c r="A44" s="186"/>
      <c r="B44" s="119" t="s">
        <v>179</v>
      </c>
      <c r="C44" s="120" t="s">
        <v>2798</v>
      </c>
      <c r="D44" s="121">
        <v>4051</v>
      </c>
      <c r="E44" s="120" t="s">
        <v>102</v>
      </c>
      <c r="F44" s="156" t="s">
        <v>650</v>
      </c>
    </row>
    <row r="45" spans="1:6" ht="13.7" customHeight="1" x14ac:dyDescent="0.2">
      <c r="A45" s="186"/>
      <c r="B45" s="119" t="s">
        <v>1008</v>
      </c>
      <c r="C45" s="120" t="s">
        <v>422</v>
      </c>
      <c r="D45" s="121">
        <v>4051</v>
      </c>
      <c r="E45" s="120" t="s">
        <v>102</v>
      </c>
      <c r="F45" s="156" t="s">
        <v>650</v>
      </c>
    </row>
    <row r="46" spans="1:6" ht="13.7" customHeight="1" x14ac:dyDescent="0.2">
      <c r="A46" s="186"/>
      <c r="B46" s="119" t="s">
        <v>423</v>
      </c>
      <c r="C46" s="120" t="s">
        <v>3439</v>
      </c>
      <c r="D46" s="121">
        <v>4051</v>
      </c>
      <c r="E46" s="120" t="s">
        <v>102</v>
      </c>
      <c r="F46" s="156" t="s">
        <v>650</v>
      </c>
    </row>
    <row r="47" spans="1:6" ht="13.7" customHeight="1" x14ac:dyDescent="0.2">
      <c r="A47" s="186"/>
      <c r="B47" s="119" t="s">
        <v>427</v>
      </c>
      <c r="C47" s="120" t="s">
        <v>428</v>
      </c>
      <c r="D47" s="121">
        <v>4051</v>
      </c>
      <c r="E47" s="120" t="s">
        <v>102</v>
      </c>
      <c r="F47" s="156" t="s">
        <v>650</v>
      </c>
    </row>
    <row r="48" spans="1:6" ht="13.7" customHeight="1" x14ac:dyDescent="0.2">
      <c r="A48" s="186"/>
      <c r="B48" s="119" t="s">
        <v>433</v>
      </c>
      <c r="C48" s="120" t="s">
        <v>3789</v>
      </c>
      <c r="D48" s="121">
        <v>4051</v>
      </c>
      <c r="E48" s="120" t="s">
        <v>102</v>
      </c>
      <c r="F48" s="156" t="s">
        <v>650</v>
      </c>
    </row>
    <row r="49" spans="1:6" ht="13.7" customHeight="1" x14ac:dyDescent="0.2">
      <c r="A49" s="186"/>
      <c r="B49" s="119" t="s">
        <v>437</v>
      </c>
      <c r="C49" s="120" t="s">
        <v>438</v>
      </c>
      <c r="D49" s="121">
        <v>4051</v>
      </c>
      <c r="E49" s="120" t="s">
        <v>102</v>
      </c>
      <c r="F49" s="156" t="s">
        <v>650</v>
      </c>
    </row>
    <row r="50" spans="1:6" ht="13.7" customHeight="1" x14ac:dyDescent="0.2">
      <c r="A50" s="186"/>
      <c r="B50" s="119" t="s">
        <v>1029</v>
      </c>
      <c r="C50" s="120" t="s">
        <v>2801</v>
      </c>
      <c r="D50" s="121">
        <v>4051</v>
      </c>
      <c r="E50" s="120" t="s">
        <v>102</v>
      </c>
      <c r="F50" s="156" t="s">
        <v>650</v>
      </c>
    </row>
    <row r="51" spans="1:6" ht="13.7" customHeight="1" x14ac:dyDescent="0.2">
      <c r="A51" s="186"/>
      <c r="B51" s="119" t="s">
        <v>2139</v>
      </c>
      <c r="C51" s="120" t="s">
        <v>2140</v>
      </c>
      <c r="D51" s="121">
        <v>4051</v>
      </c>
      <c r="E51" s="120" t="s">
        <v>102</v>
      </c>
      <c r="F51" s="156" t="s">
        <v>650</v>
      </c>
    </row>
    <row r="52" spans="1:6" ht="13.7" customHeight="1" x14ac:dyDescent="0.2">
      <c r="A52" s="180" t="s">
        <v>865</v>
      </c>
      <c r="B52" s="116" t="s">
        <v>869</v>
      </c>
      <c r="C52" s="117" t="s">
        <v>870</v>
      </c>
      <c r="D52" s="118">
        <v>8057</v>
      </c>
      <c r="E52" s="117" t="s">
        <v>868</v>
      </c>
      <c r="F52" s="155" t="s">
        <v>1516</v>
      </c>
    </row>
    <row r="53" spans="1:6" ht="13.7" customHeight="1" x14ac:dyDescent="0.2">
      <c r="A53" s="199"/>
      <c r="B53" s="119" t="s">
        <v>871</v>
      </c>
      <c r="C53" s="120" t="s">
        <v>3441</v>
      </c>
      <c r="D53" s="121">
        <v>8006</v>
      </c>
      <c r="E53" s="120" t="s">
        <v>868</v>
      </c>
      <c r="F53" s="156" t="s">
        <v>1516</v>
      </c>
    </row>
    <row r="54" spans="1:6" ht="13.7" customHeight="1" x14ac:dyDescent="0.2">
      <c r="A54" s="199"/>
      <c r="B54" s="119" t="s">
        <v>873</v>
      </c>
      <c r="C54" s="120" t="s">
        <v>2142</v>
      </c>
      <c r="D54" s="121">
        <v>8032</v>
      </c>
      <c r="E54" s="120" t="s">
        <v>868</v>
      </c>
      <c r="F54" s="156" t="s">
        <v>1516</v>
      </c>
    </row>
    <row r="55" spans="1:6" ht="13.7" customHeight="1" x14ac:dyDescent="0.2">
      <c r="A55" s="199"/>
      <c r="B55" s="119" t="s">
        <v>875</v>
      </c>
      <c r="C55" s="120" t="s">
        <v>2143</v>
      </c>
      <c r="D55" s="121">
        <v>8008</v>
      </c>
      <c r="E55" s="120" t="s">
        <v>868</v>
      </c>
      <c r="F55" s="156" t="s">
        <v>1516</v>
      </c>
    </row>
    <row r="56" spans="1:6" ht="13.7" customHeight="1" x14ac:dyDescent="0.2">
      <c r="A56" s="199"/>
      <c r="B56" s="119" t="s">
        <v>877</v>
      </c>
      <c r="C56" s="120" t="s">
        <v>119</v>
      </c>
      <c r="D56" s="121">
        <v>8001</v>
      </c>
      <c r="E56" s="120" t="s">
        <v>868</v>
      </c>
      <c r="F56" s="156" t="s">
        <v>1516</v>
      </c>
    </row>
    <row r="57" spans="1:6" ht="13.7" customHeight="1" x14ac:dyDescent="0.2">
      <c r="A57" s="199"/>
      <c r="B57" s="119" t="s">
        <v>878</v>
      </c>
      <c r="C57" s="120" t="s">
        <v>3731</v>
      </c>
      <c r="D57" s="121">
        <v>8032</v>
      </c>
      <c r="E57" s="120" t="s">
        <v>868</v>
      </c>
      <c r="F57" s="156" t="s">
        <v>1516</v>
      </c>
    </row>
    <row r="58" spans="1:6" ht="13.7" customHeight="1" x14ac:dyDescent="0.2">
      <c r="A58" s="199"/>
      <c r="B58" s="119" t="s">
        <v>879</v>
      </c>
      <c r="C58" s="120" t="s">
        <v>3443</v>
      </c>
      <c r="D58" s="121">
        <v>8050</v>
      </c>
      <c r="E58" s="120" t="s">
        <v>868</v>
      </c>
      <c r="F58" s="156" t="s">
        <v>1516</v>
      </c>
    </row>
    <row r="59" spans="1:6" ht="13.7" customHeight="1" x14ac:dyDescent="0.2">
      <c r="A59" s="199"/>
      <c r="B59" s="119" t="s">
        <v>883</v>
      </c>
      <c r="C59" s="120" t="s">
        <v>3790</v>
      </c>
      <c r="D59" s="121">
        <v>8001</v>
      </c>
      <c r="E59" s="120" t="s">
        <v>868</v>
      </c>
      <c r="F59" s="156" t="s">
        <v>1516</v>
      </c>
    </row>
    <row r="60" spans="1:6" ht="13.7" customHeight="1" x14ac:dyDescent="0.2">
      <c r="A60" s="199"/>
      <c r="B60" s="119" t="s">
        <v>885</v>
      </c>
      <c r="C60" s="120" t="s">
        <v>125</v>
      </c>
      <c r="D60" s="121">
        <v>8057</v>
      </c>
      <c r="E60" s="120" t="s">
        <v>868</v>
      </c>
      <c r="F60" s="156" t="s">
        <v>1516</v>
      </c>
    </row>
    <row r="61" spans="1:6" ht="13.7" customHeight="1" x14ac:dyDescent="0.2">
      <c r="A61" s="199"/>
      <c r="B61" s="119" t="s">
        <v>886</v>
      </c>
      <c r="C61" s="120" t="s">
        <v>131</v>
      </c>
      <c r="D61" s="121">
        <v>8006</v>
      </c>
      <c r="E61" s="120" t="s">
        <v>868</v>
      </c>
      <c r="F61" s="156" t="s">
        <v>1516</v>
      </c>
    </row>
    <row r="62" spans="1:6" ht="13.7" customHeight="1" x14ac:dyDescent="0.2">
      <c r="A62" s="199"/>
      <c r="B62" s="119" t="s">
        <v>1793</v>
      </c>
      <c r="C62" s="120" t="s">
        <v>1794</v>
      </c>
      <c r="D62" s="121">
        <v>8050</v>
      </c>
      <c r="E62" s="120" t="s">
        <v>868</v>
      </c>
      <c r="F62" s="156" t="s">
        <v>1516</v>
      </c>
    </row>
    <row r="63" spans="1:6" ht="13.7" customHeight="1" x14ac:dyDescent="0.2">
      <c r="A63" s="199"/>
      <c r="B63" s="119" t="s">
        <v>1795</v>
      </c>
      <c r="C63" s="120" t="s">
        <v>1796</v>
      </c>
      <c r="D63" s="121">
        <v>8050</v>
      </c>
      <c r="E63" s="120" t="s">
        <v>868</v>
      </c>
      <c r="F63" s="156" t="s">
        <v>1516</v>
      </c>
    </row>
    <row r="64" spans="1:6" ht="13.7" customHeight="1" x14ac:dyDescent="0.2">
      <c r="A64" s="199"/>
      <c r="B64" s="119" t="s">
        <v>1797</v>
      </c>
      <c r="C64" s="120" t="s">
        <v>154</v>
      </c>
      <c r="D64" s="121">
        <v>8057</v>
      </c>
      <c r="E64" s="120" t="s">
        <v>868</v>
      </c>
      <c r="F64" s="156" t="s">
        <v>1516</v>
      </c>
    </row>
    <row r="65" spans="1:6" ht="13.7" customHeight="1" x14ac:dyDescent="0.2">
      <c r="A65" s="199"/>
      <c r="B65" s="119" t="s">
        <v>1800</v>
      </c>
      <c r="C65" s="120" t="s">
        <v>3732</v>
      </c>
      <c r="D65" s="121">
        <v>8001</v>
      </c>
      <c r="E65" s="120" t="s">
        <v>868</v>
      </c>
      <c r="F65" s="156" t="s">
        <v>1516</v>
      </c>
    </row>
    <row r="66" spans="1:6" ht="13.7" customHeight="1" x14ac:dyDescent="0.2">
      <c r="A66" s="199"/>
      <c r="B66" s="119" t="s">
        <v>1801</v>
      </c>
      <c r="C66" s="120" t="s">
        <v>1802</v>
      </c>
      <c r="D66" s="121">
        <v>8008</v>
      </c>
      <c r="E66" s="120" t="s">
        <v>868</v>
      </c>
      <c r="F66" s="156" t="s">
        <v>1516</v>
      </c>
    </row>
    <row r="67" spans="1:6" ht="13.7" customHeight="1" x14ac:dyDescent="0.2">
      <c r="A67" s="199"/>
      <c r="B67" s="119" t="s">
        <v>1807</v>
      </c>
      <c r="C67" s="120" t="s">
        <v>1808</v>
      </c>
      <c r="D67" s="121">
        <v>8032</v>
      </c>
      <c r="E67" s="120" t="s">
        <v>868</v>
      </c>
      <c r="F67" s="156" t="s">
        <v>1516</v>
      </c>
    </row>
    <row r="68" spans="1:6" ht="13.7" customHeight="1" x14ac:dyDescent="0.2">
      <c r="A68" s="199"/>
      <c r="B68" s="119" t="s">
        <v>1809</v>
      </c>
      <c r="C68" s="120" t="s">
        <v>3445</v>
      </c>
      <c r="D68" s="121">
        <v>8001</v>
      </c>
      <c r="E68" s="120" t="s">
        <v>868</v>
      </c>
      <c r="F68" s="156" t="s">
        <v>1516</v>
      </c>
    </row>
    <row r="69" spans="1:6" ht="13.7" customHeight="1" x14ac:dyDescent="0.2">
      <c r="A69" s="199"/>
      <c r="B69" s="119" t="s">
        <v>1811</v>
      </c>
      <c r="C69" s="120" t="s">
        <v>1812</v>
      </c>
      <c r="D69" s="121">
        <v>8006</v>
      </c>
      <c r="E69" s="120" t="s">
        <v>868</v>
      </c>
      <c r="F69" s="156" t="s">
        <v>1516</v>
      </c>
    </row>
    <row r="70" spans="1:6" ht="13.7" customHeight="1" x14ac:dyDescent="0.2">
      <c r="A70" s="199"/>
      <c r="B70" s="119" t="s">
        <v>1819</v>
      </c>
      <c r="C70" s="120" t="s">
        <v>164</v>
      </c>
      <c r="D70" s="121">
        <v>8001</v>
      </c>
      <c r="E70" s="120" t="s">
        <v>868</v>
      </c>
      <c r="F70" s="156" t="s">
        <v>1516</v>
      </c>
    </row>
    <row r="71" spans="1:6" ht="13.7" customHeight="1" x14ac:dyDescent="0.2">
      <c r="A71" s="199"/>
      <c r="B71" s="119" t="s">
        <v>1820</v>
      </c>
      <c r="C71" s="120" t="s">
        <v>3733</v>
      </c>
      <c r="D71" s="121">
        <v>8001</v>
      </c>
      <c r="E71" s="120" t="s">
        <v>868</v>
      </c>
      <c r="F71" s="156" t="s">
        <v>1516</v>
      </c>
    </row>
    <row r="72" spans="1:6" ht="13.7" customHeight="1" x14ac:dyDescent="0.2">
      <c r="A72" s="199"/>
      <c r="B72" s="119" t="s">
        <v>1829</v>
      </c>
      <c r="C72" s="120" t="s">
        <v>939</v>
      </c>
      <c r="D72" s="121">
        <v>8032</v>
      </c>
      <c r="E72" s="120" t="s">
        <v>868</v>
      </c>
      <c r="F72" s="156" t="s">
        <v>1516</v>
      </c>
    </row>
    <row r="73" spans="1:6" ht="13.7" customHeight="1" x14ac:dyDescent="0.2">
      <c r="A73" s="199"/>
      <c r="B73" s="119" t="s">
        <v>1831</v>
      </c>
      <c r="C73" s="120" t="s">
        <v>1832</v>
      </c>
      <c r="D73" s="121">
        <v>8006</v>
      </c>
      <c r="E73" s="120" t="s">
        <v>868</v>
      </c>
      <c r="F73" s="156" t="s">
        <v>1516</v>
      </c>
    </row>
    <row r="74" spans="1:6" ht="13.7" customHeight="1" x14ac:dyDescent="0.2">
      <c r="A74" s="199"/>
      <c r="B74" s="119" t="s">
        <v>1833</v>
      </c>
      <c r="C74" s="120" t="s">
        <v>170</v>
      </c>
      <c r="D74" s="121">
        <v>8008</v>
      </c>
      <c r="E74" s="120" t="s">
        <v>868</v>
      </c>
      <c r="F74" s="156" t="s">
        <v>1516</v>
      </c>
    </row>
    <row r="75" spans="1:6" ht="13.7" customHeight="1" x14ac:dyDescent="0.2">
      <c r="A75" s="199"/>
      <c r="B75" s="119" t="s">
        <v>1839</v>
      </c>
      <c r="C75" s="120" t="s">
        <v>1840</v>
      </c>
      <c r="D75" s="121">
        <v>8029</v>
      </c>
      <c r="E75" s="120" t="s">
        <v>868</v>
      </c>
      <c r="F75" s="156" t="s">
        <v>1516</v>
      </c>
    </row>
    <row r="76" spans="1:6" ht="13.7" customHeight="1" x14ac:dyDescent="0.2">
      <c r="A76" s="199"/>
      <c r="B76" s="119" t="s">
        <v>1841</v>
      </c>
      <c r="C76" s="120" t="s">
        <v>1842</v>
      </c>
      <c r="D76" s="121">
        <v>8050</v>
      </c>
      <c r="E76" s="120" t="s">
        <v>868</v>
      </c>
      <c r="F76" s="156" t="s">
        <v>1516</v>
      </c>
    </row>
    <row r="77" spans="1:6" ht="13.7" customHeight="1" x14ac:dyDescent="0.2">
      <c r="A77" s="199"/>
      <c r="B77" s="119" t="s">
        <v>1843</v>
      </c>
      <c r="C77" s="120" t="s">
        <v>1844</v>
      </c>
      <c r="D77" s="121">
        <v>8001</v>
      </c>
      <c r="E77" s="120" t="s">
        <v>868</v>
      </c>
      <c r="F77" s="156" t="s">
        <v>1516</v>
      </c>
    </row>
    <row r="78" spans="1:6" ht="13.7" customHeight="1" x14ac:dyDescent="0.2">
      <c r="A78" s="199"/>
      <c r="B78" s="119" t="s">
        <v>1845</v>
      </c>
      <c r="C78" s="120" t="s">
        <v>1846</v>
      </c>
      <c r="D78" s="121">
        <v>8028</v>
      </c>
      <c r="E78" s="120" t="s">
        <v>868</v>
      </c>
      <c r="F78" s="156" t="s">
        <v>1516</v>
      </c>
    </row>
    <row r="79" spans="1:6" ht="13.7" customHeight="1" x14ac:dyDescent="0.2">
      <c r="A79" s="199"/>
      <c r="B79" s="119" t="s">
        <v>1847</v>
      </c>
      <c r="C79" s="120" t="s">
        <v>3449</v>
      </c>
      <c r="D79" s="121">
        <v>8032</v>
      </c>
      <c r="E79" s="120" t="s">
        <v>868</v>
      </c>
      <c r="F79" s="156" t="s">
        <v>1516</v>
      </c>
    </row>
    <row r="80" spans="1:6" ht="13.7" customHeight="1" x14ac:dyDescent="0.2">
      <c r="A80" s="199"/>
      <c r="B80" s="119" t="s">
        <v>1849</v>
      </c>
      <c r="C80" s="120" t="s">
        <v>1850</v>
      </c>
      <c r="D80" s="121">
        <v>8050</v>
      </c>
      <c r="E80" s="120" t="s">
        <v>868</v>
      </c>
      <c r="F80" s="156" t="s">
        <v>1516</v>
      </c>
    </row>
    <row r="81" spans="1:6" ht="13.7" customHeight="1" x14ac:dyDescent="0.2">
      <c r="A81" s="199"/>
      <c r="B81" s="119" t="s">
        <v>1853</v>
      </c>
      <c r="C81" s="120" t="s">
        <v>422</v>
      </c>
      <c r="D81" s="121">
        <v>8032</v>
      </c>
      <c r="E81" s="120" t="s">
        <v>868</v>
      </c>
      <c r="F81" s="156" t="s">
        <v>1516</v>
      </c>
    </row>
    <row r="82" spans="1:6" ht="13.7" customHeight="1" x14ac:dyDescent="0.2">
      <c r="A82" s="199"/>
      <c r="B82" s="119" t="s">
        <v>1854</v>
      </c>
      <c r="C82" s="120" t="s">
        <v>940</v>
      </c>
      <c r="D82" s="121">
        <v>8006</v>
      </c>
      <c r="E82" s="120" t="s">
        <v>868</v>
      </c>
      <c r="F82" s="156" t="s">
        <v>1516</v>
      </c>
    </row>
    <row r="83" spans="1:6" ht="13.7" customHeight="1" x14ac:dyDescent="0.2">
      <c r="A83" s="199"/>
      <c r="B83" s="119" t="s">
        <v>1856</v>
      </c>
      <c r="C83" s="120" t="s">
        <v>1857</v>
      </c>
      <c r="D83" s="121">
        <v>8050</v>
      </c>
      <c r="E83" s="120" t="s">
        <v>868</v>
      </c>
      <c r="F83" s="156" t="s">
        <v>1516</v>
      </c>
    </row>
    <row r="84" spans="1:6" ht="13.7" customHeight="1" x14ac:dyDescent="0.2">
      <c r="A84" s="199"/>
      <c r="B84" s="119" t="s">
        <v>1858</v>
      </c>
      <c r="C84" s="120" t="s">
        <v>3684</v>
      </c>
      <c r="D84" s="121">
        <v>8001</v>
      </c>
      <c r="E84" s="120" t="s">
        <v>868</v>
      </c>
      <c r="F84" s="156" t="s">
        <v>1516</v>
      </c>
    </row>
    <row r="85" spans="1:6" ht="13.7" customHeight="1" x14ac:dyDescent="0.2">
      <c r="A85" s="199"/>
      <c r="B85" s="119" t="s">
        <v>1860</v>
      </c>
      <c r="C85" s="120" t="s">
        <v>941</v>
      </c>
      <c r="D85" s="121">
        <v>8057</v>
      </c>
      <c r="E85" s="120" t="s">
        <v>868</v>
      </c>
      <c r="F85" s="156" t="s">
        <v>1516</v>
      </c>
    </row>
    <row r="86" spans="1:6" ht="13.7" customHeight="1" x14ac:dyDescent="0.2">
      <c r="A86" s="199"/>
      <c r="B86" s="119" t="s">
        <v>963</v>
      </c>
      <c r="C86" s="120" t="s">
        <v>3450</v>
      </c>
      <c r="D86" s="121">
        <v>8001</v>
      </c>
      <c r="E86" s="120" t="s">
        <v>868</v>
      </c>
      <c r="F86" s="156" t="s">
        <v>1516</v>
      </c>
    </row>
    <row r="87" spans="1:6" ht="13.7" customHeight="1" x14ac:dyDescent="0.2">
      <c r="A87" s="199"/>
      <c r="B87" s="119" t="s">
        <v>965</v>
      </c>
      <c r="C87" s="120" t="s">
        <v>3451</v>
      </c>
      <c r="D87" s="121">
        <v>8008</v>
      </c>
      <c r="E87" s="120" t="s">
        <v>868</v>
      </c>
      <c r="F87" s="156" t="s">
        <v>1516</v>
      </c>
    </row>
    <row r="88" spans="1:6" ht="13.7" customHeight="1" x14ac:dyDescent="0.2">
      <c r="A88" s="199"/>
      <c r="B88" s="119" t="s">
        <v>969</v>
      </c>
      <c r="C88" s="120" t="s">
        <v>1317</v>
      </c>
      <c r="D88" s="121">
        <v>8006</v>
      </c>
      <c r="E88" s="120" t="s">
        <v>868</v>
      </c>
      <c r="F88" s="156" t="s">
        <v>1516</v>
      </c>
    </row>
    <row r="89" spans="1:6" ht="13.7" customHeight="1" x14ac:dyDescent="0.2">
      <c r="A89" s="199"/>
      <c r="B89" s="119" t="s">
        <v>299</v>
      </c>
      <c r="C89" s="120" t="s">
        <v>3734</v>
      </c>
      <c r="D89" s="121">
        <v>8008</v>
      </c>
      <c r="E89" s="120" t="s">
        <v>868</v>
      </c>
      <c r="F89" s="156" t="s">
        <v>1516</v>
      </c>
    </row>
    <row r="90" spans="1:6" ht="13.7" customHeight="1" x14ac:dyDescent="0.2">
      <c r="A90" s="199"/>
      <c r="B90" s="119" t="s">
        <v>3452</v>
      </c>
      <c r="C90" s="120" t="s">
        <v>3453</v>
      </c>
      <c r="D90" s="121">
        <v>8001</v>
      </c>
      <c r="E90" s="120" t="s">
        <v>868</v>
      </c>
      <c r="F90" s="156" t="s">
        <v>1516</v>
      </c>
    </row>
    <row r="91" spans="1:6" ht="13.7" customHeight="1" x14ac:dyDescent="0.2">
      <c r="A91" s="199"/>
      <c r="B91" s="119" t="s">
        <v>3454</v>
      </c>
      <c r="C91" s="122" t="s">
        <v>3791</v>
      </c>
      <c r="D91" s="121">
        <v>8006</v>
      </c>
      <c r="E91" s="120" t="s">
        <v>868</v>
      </c>
      <c r="F91" s="156" t="s">
        <v>1516</v>
      </c>
    </row>
    <row r="92" spans="1:6" ht="13.7" customHeight="1" x14ac:dyDescent="0.2">
      <c r="A92" s="199"/>
      <c r="B92" s="119" t="s">
        <v>3792</v>
      </c>
      <c r="C92" s="120" t="s">
        <v>3793</v>
      </c>
      <c r="D92" s="121">
        <v>8006</v>
      </c>
      <c r="E92" s="120" t="s">
        <v>868</v>
      </c>
      <c r="F92" s="156" t="s">
        <v>1516</v>
      </c>
    </row>
    <row r="93" spans="1:6" ht="13.7" customHeight="1" x14ac:dyDescent="0.2">
      <c r="A93" s="182" t="s">
        <v>2809</v>
      </c>
      <c r="B93" s="198"/>
      <c r="C93" s="198"/>
      <c r="D93" s="198"/>
      <c r="E93" s="198"/>
      <c r="F93" s="198"/>
    </row>
    <row r="94" spans="1:6" ht="13.7" customHeight="1" x14ac:dyDescent="0.2">
      <c r="A94" s="187"/>
      <c r="B94" s="116" t="s">
        <v>20</v>
      </c>
      <c r="C94" s="117" t="s">
        <v>21</v>
      </c>
      <c r="D94" s="118" t="s">
        <v>3794</v>
      </c>
      <c r="E94" s="117" t="s">
        <v>1864</v>
      </c>
      <c r="F94" s="155" t="s">
        <v>57</v>
      </c>
    </row>
    <row r="95" spans="1:6" ht="13.7" customHeight="1" x14ac:dyDescent="0.2">
      <c r="A95" s="188"/>
      <c r="B95" s="119" t="s">
        <v>22</v>
      </c>
      <c r="C95" s="120" t="s">
        <v>23</v>
      </c>
      <c r="D95" s="121" t="s">
        <v>3794</v>
      </c>
      <c r="E95" s="120" t="s">
        <v>1864</v>
      </c>
      <c r="F95" s="156" t="s">
        <v>57</v>
      </c>
    </row>
    <row r="96" spans="1:6" ht="13.7" customHeight="1" x14ac:dyDescent="0.2">
      <c r="A96" s="188"/>
      <c r="B96" s="119" t="s">
        <v>24</v>
      </c>
      <c r="C96" s="120" t="s">
        <v>2835</v>
      </c>
      <c r="D96" s="121" t="s">
        <v>3795</v>
      </c>
      <c r="E96" s="120" t="s">
        <v>2150</v>
      </c>
      <c r="F96" s="156" t="s">
        <v>1516</v>
      </c>
    </row>
    <row r="97" spans="1:6" ht="13.7" customHeight="1" x14ac:dyDescent="0.2">
      <c r="A97" s="188"/>
      <c r="B97" s="119" t="s">
        <v>26</v>
      </c>
      <c r="C97" s="120" t="s">
        <v>27</v>
      </c>
      <c r="D97" s="121" t="s">
        <v>3796</v>
      </c>
      <c r="E97" s="120" t="s">
        <v>2151</v>
      </c>
      <c r="F97" s="156" t="s">
        <v>655</v>
      </c>
    </row>
    <row r="98" spans="1:6" ht="13.7" customHeight="1" x14ac:dyDescent="0.2">
      <c r="A98" s="188"/>
      <c r="B98" s="119" t="s">
        <v>28</v>
      </c>
      <c r="C98" s="120" t="s">
        <v>29</v>
      </c>
      <c r="D98" s="121" t="s">
        <v>3797</v>
      </c>
      <c r="E98" s="120" t="s">
        <v>2152</v>
      </c>
      <c r="F98" s="156" t="s">
        <v>369</v>
      </c>
    </row>
    <row r="99" spans="1:6" ht="13.7" customHeight="1" x14ac:dyDescent="0.2">
      <c r="A99" s="188"/>
      <c r="B99" s="119" t="s">
        <v>30</v>
      </c>
      <c r="C99" s="120" t="s">
        <v>3735</v>
      </c>
      <c r="D99" s="121" t="s">
        <v>3798</v>
      </c>
      <c r="E99" s="120" t="s">
        <v>2155</v>
      </c>
      <c r="F99" s="156" t="s">
        <v>942</v>
      </c>
    </row>
    <row r="100" spans="1:6" ht="13.7" customHeight="1" x14ac:dyDescent="0.2">
      <c r="A100" s="188"/>
      <c r="B100" s="119" t="s">
        <v>32</v>
      </c>
      <c r="C100" s="120" t="s">
        <v>33</v>
      </c>
      <c r="D100" s="121" t="s">
        <v>3799</v>
      </c>
      <c r="E100" s="120" t="s">
        <v>2156</v>
      </c>
      <c r="F100" s="156" t="s">
        <v>656</v>
      </c>
    </row>
    <row r="101" spans="1:6" ht="13.7" customHeight="1" x14ac:dyDescent="0.2">
      <c r="A101" s="188"/>
      <c r="B101" s="119" t="s">
        <v>34</v>
      </c>
      <c r="C101" s="120" t="s">
        <v>35</v>
      </c>
      <c r="D101" s="121" t="s">
        <v>3800</v>
      </c>
      <c r="E101" s="120" t="s">
        <v>2157</v>
      </c>
      <c r="F101" s="156" t="s">
        <v>657</v>
      </c>
    </row>
    <row r="102" spans="1:6" ht="13.7" customHeight="1" x14ac:dyDescent="0.2">
      <c r="A102" s="188"/>
      <c r="B102" s="119" t="s">
        <v>36</v>
      </c>
      <c r="C102" s="120" t="s">
        <v>37</v>
      </c>
      <c r="D102" s="121" t="s">
        <v>3801</v>
      </c>
      <c r="E102" s="120" t="s">
        <v>2158</v>
      </c>
      <c r="F102" s="156" t="s">
        <v>57</v>
      </c>
    </row>
    <row r="103" spans="1:6" ht="13.7" customHeight="1" x14ac:dyDescent="0.2">
      <c r="A103" s="188"/>
      <c r="B103" s="119" t="s">
        <v>38</v>
      </c>
      <c r="C103" s="120" t="s">
        <v>943</v>
      </c>
      <c r="D103" s="121" t="s">
        <v>3802</v>
      </c>
      <c r="E103" s="120" t="s">
        <v>102</v>
      </c>
      <c r="F103" s="156" t="s">
        <v>650</v>
      </c>
    </row>
    <row r="104" spans="1:6" ht="13.7" customHeight="1" x14ac:dyDescent="0.2">
      <c r="A104" s="188"/>
      <c r="B104" s="119" t="s">
        <v>40</v>
      </c>
      <c r="C104" s="120" t="s">
        <v>41</v>
      </c>
      <c r="D104" s="121" t="s">
        <v>3803</v>
      </c>
      <c r="E104" s="120" t="s">
        <v>2159</v>
      </c>
      <c r="F104" s="156" t="s">
        <v>648</v>
      </c>
    </row>
    <row r="105" spans="1:6" ht="13.7" customHeight="1" x14ac:dyDescent="0.2">
      <c r="A105" s="188"/>
      <c r="B105" s="119" t="s">
        <v>42</v>
      </c>
      <c r="C105" s="120" t="s">
        <v>43</v>
      </c>
      <c r="D105" s="121" t="s">
        <v>3804</v>
      </c>
      <c r="E105" s="120" t="s">
        <v>444</v>
      </c>
      <c r="F105" s="156" t="s">
        <v>223</v>
      </c>
    </row>
    <row r="106" spans="1:6" ht="13.7" customHeight="1" x14ac:dyDescent="0.2">
      <c r="A106" s="188"/>
      <c r="B106" s="119" t="s">
        <v>44</v>
      </c>
      <c r="C106" s="120" t="s">
        <v>45</v>
      </c>
      <c r="D106" s="121" t="s">
        <v>3805</v>
      </c>
      <c r="E106" s="120" t="s">
        <v>2160</v>
      </c>
      <c r="F106" s="156" t="s">
        <v>223</v>
      </c>
    </row>
    <row r="107" spans="1:6" ht="13.7" customHeight="1" x14ac:dyDescent="0.2">
      <c r="A107" s="188"/>
      <c r="B107" s="119" t="s">
        <v>46</v>
      </c>
      <c r="C107" s="120" t="s">
        <v>3687</v>
      </c>
      <c r="D107" s="121" t="s">
        <v>3806</v>
      </c>
      <c r="E107" s="120" t="s">
        <v>2161</v>
      </c>
      <c r="F107" s="156" t="s">
        <v>369</v>
      </c>
    </row>
    <row r="108" spans="1:6" ht="13.7" customHeight="1" x14ac:dyDescent="0.2">
      <c r="A108" s="188"/>
      <c r="B108" s="119" t="s">
        <v>48</v>
      </c>
      <c r="C108" s="120" t="s">
        <v>310</v>
      </c>
      <c r="D108" s="121" t="s">
        <v>3807</v>
      </c>
      <c r="E108" s="120" t="s">
        <v>2163</v>
      </c>
      <c r="F108" s="156" t="s">
        <v>651</v>
      </c>
    </row>
    <row r="109" spans="1:6" ht="13.7" customHeight="1" x14ac:dyDescent="0.2">
      <c r="A109" s="188"/>
      <c r="B109" s="119" t="s">
        <v>50</v>
      </c>
      <c r="C109" s="120" t="s">
        <v>51</v>
      </c>
      <c r="D109" s="121" t="s">
        <v>3808</v>
      </c>
      <c r="E109" s="120" t="s">
        <v>775</v>
      </c>
      <c r="F109" s="156" t="s">
        <v>223</v>
      </c>
    </row>
    <row r="110" spans="1:6" ht="13.7" customHeight="1" x14ac:dyDescent="0.2">
      <c r="A110" s="188"/>
      <c r="B110" s="119" t="s">
        <v>52</v>
      </c>
      <c r="C110" s="120" t="s">
        <v>53</v>
      </c>
      <c r="D110" s="121" t="s">
        <v>3809</v>
      </c>
      <c r="E110" s="120" t="s">
        <v>2164</v>
      </c>
      <c r="F110" s="156" t="s">
        <v>652</v>
      </c>
    </row>
    <row r="111" spans="1:6" ht="13.7" customHeight="1" x14ac:dyDescent="0.2">
      <c r="A111" s="188"/>
      <c r="B111" s="119" t="s">
        <v>54</v>
      </c>
      <c r="C111" s="120" t="s">
        <v>1657</v>
      </c>
      <c r="D111" s="121" t="s">
        <v>3810</v>
      </c>
      <c r="E111" s="120" t="s">
        <v>2165</v>
      </c>
      <c r="F111" s="156" t="s">
        <v>657</v>
      </c>
    </row>
    <row r="112" spans="1:6" ht="13.7" customHeight="1" x14ac:dyDescent="0.2">
      <c r="A112" s="188"/>
      <c r="B112" s="119" t="s">
        <v>1658</v>
      </c>
      <c r="C112" s="120" t="s">
        <v>1659</v>
      </c>
      <c r="D112" s="121" t="s">
        <v>3811</v>
      </c>
      <c r="E112" s="120" t="s">
        <v>798</v>
      </c>
      <c r="F112" s="156" t="s">
        <v>658</v>
      </c>
    </row>
    <row r="113" spans="1:6" ht="13.7" customHeight="1" x14ac:dyDescent="0.2">
      <c r="A113" s="188"/>
      <c r="B113" s="119" t="s">
        <v>1660</v>
      </c>
      <c r="C113" s="120" t="s">
        <v>3688</v>
      </c>
      <c r="D113" s="121" t="s">
        <v>3812</v>
      </c>
      <c r="E113" s="120" t="s">
        <v>798</v>
      </c>
      <c r="F113" s="156" t="s">
        <v>658</v>
      </c>
    </row>
    <row r="114" spans="1:6" ht="13.7" customHeight="1" x14ac:dyDescent="0.2">
      <c r="A114" s="188"/>
      <c r="B114" s="119" t="s">
        <v>1662</v>
      </c>
      <c r="C114" s="120" t="s">
        <v>1663</v>
      </c>
      <c r="D114" s="121" t="s">
        <v>3813</v>
      </c>
      <c r="E114" s="120" t="s">
        <v>2166</v>
      </c>
      <c r="F114" s="156" t="s">
        <v>658</v>
      </c>
    </row>
    <row r="115" spans="1:6" ht="13.7" customHeight="1" x14ac:dyDescent="0.2">
      <c r="A115" s="188"/>
      <c r="B115" s="119" t="s">
        <v>1664</v>
      </c>
      <c r="C115" s="120" t="s">
        <v>2836</v>
      </c>
      <c r="D115" s="121" t="s">
        <v>3814</v>
      </c>
      <c r="E115" s="120" t="s">
        <v>836</v>
      </c>
      <c r="F115" s="156" t="s">
        <v>659</v>
      </c>
    </row>
    <row r="116" spans="1:6" ht="13.7" customHeight="1" x14ac:dyDescent="0.2">
      <c r="A116" s="188"/>
      <c r="B116" s="119" t="s">
        <v>1666</v>
      </c>
      <c r="C116" s="120" t="s">
        <v>1667</v>
      </c>
      <c r="D116" s="121" t="s">
        <v>3815</v>
      </c>
      <c r="E116" s="120" t="s">
        <v>2175</v>
      </c>
      <c r="F116" s="156" t="s">
        <v>656</v>
      </c>
    </row>
    <row r="117" spans="1:6" ht="13.7" customHeight="1" x14ac:dyDescent="0.2">
      <c r="A117" s="188"/>
      <c r="B117" s="119" t="s">
        <v>1668</v>
      </c>
      <c r="C117" s="120" t="s">
        <v>944</v>
      </c>
      <c r="D117" s="121" t="s">
        <v>3816</v>
      </c>
      <c r="E117" s="120" t="s">
        <v>1893</v>
      </c>
      <c r="F117" s="156" t="s">
        <v>651</v>
      </c>
    </row>
    <row r="118" spans="1:6" ht="13.7" customHeight="1" x14ac:dyDescent="0.2">
      <c r="A118" s="188"/>
      <c r="B118" s="119" t="s">
        <v>1670</v>
      </c>
      <c r="C118" s="120" t="s">
        <v>2837</v>
      </c>
      <c r="D118" s="121" t="s">
        <v>3817</v>
      </c>
      <c r="E118" s="120" t="s">
        <v>2838</v>
      </c>
      <c r="F118" s="156" t="s">
        <v>652</v>
      </c>
    </row>
    <row r="119" spans="1:6" ht="13.7" customHeight="1" x14ac:dyDescent="0.2">
      <c r="A119" s="188"/>
      <c r="B119" s="119" t="s">
        <v>1672</v>
      </c>
      <c r="C119" s="120" t="s">
        <v>2839</v>
      </c>
      <c r="D119" s="121" t="s">
        <v>3818</v>
      </c>
      <c r="E119" s="120" t="s">
        <v>2177</v>
      </c>
      <c r="F119" s="156" t="s">
        <v>660</v>
      </c>
    </row>
    <row r="120" spans="1:6" ht="13.7" customHeight="1" x14ac:dyDescent="0.2">
      <c r="A120" s="188"/>
      <c r="B120" s="119" t="s">
        <v>1674</v>
      </c>
      <c r="C120" s="120" t="s">
        <v>1675</v>
      </c>
      <c r="D120" s="121" t="s">
        <v>3819</v>
      </c>
      <c r="E120" s="120" t="s">
        <v>2180</v>
      </c>
      <c r="F120" s="156" t="s">
        <v>1433</v>
      </c>
    </row>
    <row r="121" spans="1:6" ht="13.7" customHeight="1" x14ac:dyDescent="0.2">
      <c r="A121" s="188"/>
      <c r="B121" s="119" t="s">
        <v>1676</v>
      </c>
      <c r="C121" s="120" t="s">
        <v>3820</v>
      </c>
      <c r="D121" s="121" t="s">
        <v>3821</v>
      </c>
      <c r="E121" s="120" t="s">
        <v>2186</v>
      </c>
      <c r="F121" s="156" t="s">
        <v>656</v>
      </c>
    </row>
    <row r="122" spans="1:6" ht="13.7" customHeight="1" x14ac:dyDescent="0.2">
      <c r="A122" s="188"/>
      <c r="B122" s="119" t="s">
        <v>1678</v>
      </c>
      <c r="C122" s="120" t="s">
        <v>2841</v>
      </c>
      <c r="D122" s="121" t="s">
        <v>3822</v>
      </c>
      <c r="E122" s="120" t="s">
        <v>1938</v>
      </c>
      <c r="F122" s="156" t="s">
        <v>653</v>
      </c>
    </row>
    <row r="123" spans="1:6" ht="13.7" customHeight="1" x14ac:dyDescent="0.2">
      <c r="A123" s="188"/>
      <c r="B123" s="119" t="s">
        <v>1680</v>
      </c>
      <c r="C123" s="120" t="s">
        <v>2842</v>
      </c>
      <c r="D123" s="121" t="s">
        <v>3823</v>
      </c>
      <c r="E123" s="120" t="s">
        <v>973</v>
      </c>
      <c r="F123" s="156" t="s">
        <v>649</v>
      </c>
    </row>
    <row r="124" spans="1:6" ht="13.7" customHeight="1" x14ac:dyDescent="0.2">
      <c r="A124" s="188"/>
      <c r="B124" s="119" t="s">
        <v>1682</v>
      </c>
      <c r="C124" s="120" t="s">
        <v>2843</v>
      </c>
      <c r="D124" s="121" t="s">
        <v>3824</v>
      </c>
      <c r="E124" s="120" t="s">
        <v>846</v>
      </c>
      <c r="F124" s="156" t="s">
        <v>653</v>
      </c>
    </row>
    <row r="125" spans="1:6" ht="13.7" customHeight="1" x14ac:dyDescent="0.2">
      <c r="A125" s="188"/>
      <c r="B125" s="119" t="s">
        <v>1684</v>
      </c>
      <c r="C125" s="120" t="s">
        <v>1685</v>
      </c>
      <c r="D125" s="121" t="s">
        <v>3825</v>
      </c>
      <c r="E125" s="120" t="s">
        <v>1876</v>
      </c>
      <c r="F125" s="156" t="s">
        <v>654</v>
      </c>
    </row>
    <row r="126" spans="1:6" ht="13.7" customHeight="1" x14ac:dyDescent="0.2">
      <c r="A126" s="188"/>
      <c r="B126" s="119" t="s">
        <v>1686</v>
      </c>
      <c r="C126" s="120" t="s">
        <v>945</v>
      </c>
      <c r="D126" s="121" t="s">
        <v>3826</v>
      </c>
      <c r="E126" s="120" t="s">
        <v>2191</v>
      </c>
      <c r="F126" s="156" t="s">
        <v>648</v>
      </c>
    </row>
    <row r="127" spans="1:6" ht="13.7" customHeight="1" x14ac:dyDescent="0.2">
      <c r="A127" s="188"/>
      <c r="B127" s="119" t="s">
        <v>1688</v>
      </c>
      <c r="C127" s="120" t="s">
        <v>1689</v>
      </c>
      <c r="D127" s="121" t="s">
        <v>3827</v>
      </c>
      <c r="E127" s="120" t="s">
        <v>2132</v>
      </c>
      <c r="F127" s="156" t="s">
        <v>648</v>
      </c>
    </row>
    <row r="128" spans="1:6" ht="13.7" customHeight="1" x14ac:dyDescent="0.2">
      <c r="A128" s="188"/>
      <c r="B128" s="119" t="s">
        <v>1690</v>
      </c>
      <c r="C128" s="120" t="s">
        <v>311</v>
      </c>
      <c r="D128" s="121" t="s">
        <v>3828</v>
      </c>
      <c r="E128" s="120" t="s">
        <v>810</v>
      </c>
      <c r="F128" s="156" t="s">
        <v>1277</v>
      </c>
    </row>
    <row r="129" spans="1:6" ht="13.7" customHeight="1" x14ac:dyDescent="0.2">
      <c r="A129" s="188"/>
      <c r="B129" s="119" t="s">
        <v>1692</v>
      </c>
      <c r="C129" s="120" t="s">
        <v>1693</v>
      </c>
      <c r="D129" s="121" t="s">
        <v>3829</v>
      </c>
      <c r="E129" s="120" t="s">
        <v>2196</v>
      </c>
      <c r="F129" s="156" t="s">
        <v>1448</v>
      </c>
    </row>
    <row r="130" spans="1:6" ht="13.7" customHeight="1" x14ac:dyDescent="0.2">
      <c r="A130" s="188"/>
      <c r="B130" s="119" t="s">
        <v>1694</v>
      </c>
      <c r="C130" s="120" t="s">
        <v>1695</v>
      </c>
      <c r="D130" s="121" t="s">
        <v>3830</v>
      </c>
      <c r="E130" s="120" t="s">
        <v>2197</v>
      </c>
      <c r="F130" s="156" t="s">
        <v>649</v>
      </c>
    </row>
    <row r="131" spans="1:6" ht="13.7" customHeight="1" x14ac:dyDescent="0.2">
      <c r="A131" s="188"/>
      <c r="B131" s="119" t="s">
        <v>1696</v>
      </c>
      <c r="C131" s="120" t="s">
        <v>3689</v>
      </c>
      <c r="D131" s="121" t="s">
        <v>3831</v>
      </c>
      <c r="E131" s="120" t="s">
        <v>1916</v>
      </c>
      <c r="F131" s="156" t="s">
        <v>649</v>
      </c>
    </row>
    <row r="132" spans="1:6" ht="13.7" customHeight="1" x14ac:dyDescent="0.2">
      <c r="A132" s="188"/>
      <c r="B132" s="119" t="s">
        <v>1698</v>
      </c>
      <c r="C132" s="120" t="s">
        <v>1699</v>
      </c>
      <c r="D132" s="121" t="s">
        <v>3832</v>
      </c>
      <c r="E132" s="120" t="s">
        <v>826</v>
      </c>
      <c r="F132" s="156" t="s">
        <v>1433</v>
      </c>
    </row>
    <row r="133" spans="1:6" ht="13.7" customHeight="1" x14ac:dyDescent="0.2">
      <c r="A133" s="188"/>
      <c r="B133" s="119" t="s">
        <v>1700</v>
      </c>
      <c r="C133" s="120" t="s">
        <v>1701</v>
      </c>
      <c r="D133" s="121" t="s">
        <v>3833</v>
      </c>
      <c r="E133" s="120" t="s">
        <v>2206</v>
      </c>
      <c r="F133" s="156" t="s">
        <v>659</v>
      </c>
    </row>
    <row r="134" spans="1:6" ht="13.7" customHeight="1" x14ac:dyDescent="0.2">
      <c r="A134" s="188"/>
      <c r="B134" s="119" t="s">
        <v>1702</v>
      </c>
      <c r="C134" s="120" t="s">
        <v>1703</v>
      </c>
      <c r="D134" s="121" t="s">
        <v>3834</v>
      </c>
      <c r="E134" s="120" t="s">
        <v>2219</v>
      </c>
      <c r="F134" s="156" t="s">
        <v>661</v>
      </c>
    </row>
    <row r="135" spans="1:6" ht="13.7" customHeight="1" x14ac:dyDescent="0.2">
      <c r="A135" s="188"/>
      <c r="B135" s="119" t="s">
        <v>1704</v>
      </c>
      <c r="C135" s="120" t="s">
        <v>2844</v>
      </c>
      <c r="D135" s="121" t="s">
        <v>3835</v>
      </c>
      <c r="E135" s="120" t="s">
        <v>2220</v>
      </c>
      <c r="F135" s="156" t="s">
        <v>662</v>
      </c>
    </row>
    <row r="136" spans="1:6" ht="13.7" customHeight="1" x14ac:dyDescent="0.2">
      <c r="A136" s="188"/>
      <c r="B136" s="119" t="s">
        <v>1706</v>
      </c>
      <c r="C136" s="120" t="s">
        <v>1707</v>
      </c>
      <c r="D136" s="121" t="s">
        <v>3836</v>
      </c>
      <c r="E136" s="120" t="s">
        <v>2222</v>
      </c>
      <c r="F136" s="156" t="s">
        <v>663</v>
      </c>
    </row>
    <row r="137" spans="1:6" ht="13.7" customHeight="1" x14ac:dyDescent="0.2">
      <c r="A137" s="188"/>
      <c r="B137" s="119" t="s">
        <v>1708</v>
      </c>
      <c r="C137" s="120" t="s">
        <v>947</v>
      </c>
      <c r="D137" s="121" t="s">
        <v>3837</v>
      </c>
      <c r="E137" s="120" t="s">
        <v>1941</v>
      </c>
      <c r="F137" s="156" t="s">
        <v>1448</v>
      </c>
    </row>
    <row r="138" spans="1:6" ht="13.7" customHeight="1" x14ac:dyDescent="0.2">
      <c r="A138" s="188"/>
      <c r="B138" s="119" t="s">
        <v>1710</v>
      </c>
      <c r="C138" s="120" t="s">
        <v>2845</v>
      </c>
      <c r="D138" s="121" t="s">
        <v>3838</v>
      </c>
      <c r="E138" s="120" t="s">
        <v>2223</v>
      </c>
      <c r="F138" s="156" t="s">
        <v>1448</v>
      </c>
    </row>
    <row r="139" spans="1:6" ht="13.7" customHeight="1" x14ac:dyDescent="0.2">
      <c r="A139" s="188"/>
      <c r="B139" s="119" t="s">
        <v>1712</v>
      </c>
      <c r="C139" s="120" t="s">
        <v>1713</v>
      </c>
      <c r="D139" s="121" t="s">
        <v>3839</v>
      </c>
      <c r="E139" s="120" t="s">
        <v>1879</v>
      </c>
      <c r="F139" s="156" t="s">
        <v>1433</v>
      </c>
    </row>
    <row r="140" spans="1:6" ht="13.7" customHeight="1" x14ac:dyDescent="0.2">
      <c r="A140" s="188"/>
      <c r="B140" s="119" t="s">
        <v>1714</v>
      </c>
      <c r="C140" s="120" t="s">
        <v>2846</v>
      </c>
      <c r="D140" s="121" t="s">
        <v>3783</v>
      </c>
      <c r="E140" s="120" t="s">
        <v>1287</v>
      </c>
      <c r="F140" s="156" t="s">
        <v>369</v>
      </c>
    </row>
    <row r="141" spans="1:6" ht="13.7" customHeight="1" x14ac:dyDescent="0.2">
      <c r="A141" s="188"/>
      <c r="B141" s="119" t="s">
        <v>1716</v>
      </c>
      <c r="C141" s="120" t="s">
        <v>3690</v>
      </c>
      <c r="D141" s="121" t="s">
        <v>3840</v>
      </c>
      <c r="E141" s="120" t="s">
        <v>1287</v>
      </c>
      <c r="F141" s="156" t="s">
        <v>369</v>
      </c>
    </row>
    <row r="142" spans="1:6" ht="13.7" customHeight="1" x14ac:dyDescent="0.2">
      <c r="A142" s="188"/>
      <c r="B142" s="119" t="s">
        <v>1718</v>
      </c>
      <c r="C142" s="120" t="s">
        <v>1719</v>
      </c>
      <c r="D142" s="121" t="s">
        <v>3841</v>
      </c>
      <c r="E142" s="120" t="s">
        <v>2226</v>
      </c>
      <c r="F142" s="156" t="s">
        <v>664</v>
      </c>
    </row>
    <row r="143" spans="1:6" ht="13.7" customHeight="1" x14ac:dyDescent="0.2">
      <c r="A143" s="188"/>
      <c r="B143" s="119" t="s">
        <v>1720</v>
      </c>
      <c r="C143" s="120" t="s">
        <v>1721</v>
      </c>
      <c r="D143" s="121" t="s">
        <v>3842</v>
      </c>
      <c r="E143" s="120" t="s">
        <v>2229</v>
      </c>
      <c r="F143" s="156" t="s">
        <v>223</v>
      </c>
    </row>
    <row r="144" spans="1:6" ht="13.7" customHeight="1" x14ac:dyDescent="0.2">
      <c r="A144" s="188"/>
      <c r="B144" s="119" t="s">
        <v>1722</v>
      </c>
      <c r="C144" s="120" t="s">
        <v>948</v>
      </c>
      <c r="D144" s="121" t="s">
        <v>3843</v>
      </c>
      <c r="E144" s="120" t="s">
        <v>2230</v>
      </c>
      <c r="F144" s="156" t="s">
        <v>200</v>
      </c>
    </row>
    <row r="145" spans="1:6" ht="13.7" customHeight="1" x14ac:dyDescent="0.2">
      <c r="A145" s="188"/>
      <c r="B145" s="119" t="s">
        <v>1724</v>
      </c>
      <c r="C145" s="120" t="s">
        <v>1725</v>
      </c>
      <c r="D145" s="121" t="s">
        <v>3844</v>
      </c>
      <c r="E145" s="120" t="s">
        <v>2231</v>
      </c>
      <c r="F145" s="156" t="s">
        <v>1516</v>
      </c>
    </row>
    <row r="146" spans="1:6" ht="13.7" customHeight="1" x14ac:dyDescent="0.2">
      <c r="A146" s="188"/>
      <c r="B146" s="119" t="s">
        <v>1726</v>
      </c>
      <c r="C146" s="120" t="s">
        <v>1727</v>
      </c>
      <c r="D146" s="121" t="s">
        <v>3818</v>
      </c>
      <c r="E146" s="120" t="s">
        <v>2238</v>
      </c>
      <c r="F146" s="156" t="s">
        <v>656</v>
      </c>
    </row>
    <row r="147" spans="1:6" ht="13.7" customHeight="1" x14ac:dyDescent="0.2">
      <c r="A147" s="188"/>
      <c r="B147" s="119" t="s">
        <v>1728</v>
      </c>
      <c r="C147" s="120" t="s">
        <v>2847</v>
      </c>
      <c r="D147" s="121" t="s">
        <v>3845</v>
      </c>
      <c r="E147" s="120" t="s">
        <v>2240</v>
      </c>
      <c r="F147" s="156" t="s">
        <v>1516</v>
      </c>
    </row>
    <row r="148" spans="1:6" ht="13.7" customHeight="1" x14ac:dyDescent="0.2">
      <c r="A148" s="188"/>
      <c r="B148" s="119" t="s">
        <v>1730</v>
      </c>
      <c r="C148" s="120" t="s">
        <v>1731</v>
      </c>
      <c r="D148" s="121" t="s">
        <v>3846</v>
      </c>
      <c r="E148" s="120" t="s">
        <v>2241</v>
      </c>
      <c r="F148" s="156" t="s">
        <v>369</v>
      </c>
    </row>
    <row r="149" spans="1:6" ht="13.7" customHeight="1" x14ac:dyDescent="0.2">
      <c r="A149" s="188"/>
      <c r="B149" s="119" t="s">
        <v>1732</v>
      </c>
      <c r="C149" s="120" t="s">
        <v>315</v>
      </c>
      <c r="D149" s="121" t="s">
        <v>3847</v>
      </c>
      <c r="E149" s="120" t="s">
        <v>991</v>
      </c>
      <c r="F149" s="156" t="s">
        <v>1516</v>
      </c>
    </row>
    <row r="150" spans="1:6" ht="13.7" customHeight="1" x14ac:dyDescent="0.2">
      <c r="A150" s="188"/>
      <c r="B150" s="119" t="s">
        <v>1734</v>
      </c>
      <c r="C150" s="120" t="s">
        <v>3457</v>
      </c>
      <c r="D150" s="121" t="s">
        <v>3848</v>
      </c>
      <c r="E150" s="120" t="s">
        <v>2243</v>
      </c>
      <c r="F150" s="156" t="s">
        <v>649</v>
      </c>
    </row>
    <row r="151" spans="1:6" ht="13.7" customHeight="1" x14ac:dyDescent="0.2">
      <c r="A151" s="188"/>
      <c r="B151" s="119" t="s">
        <v>1736</v>
      </c>
      <c r="C151" s="120" t="s">
        <v>1737</v>
      </c>
      <c r="D151" s="121" t="s">
        <v>3849</v>
      </c>
      <c r="E151" s="120" t="s">
        <v>1882</v>
      </c>
      <c r="F151" s="156" t="s">
        <v>57</v>
      </c>
    </row>
    <row r="152" spans="1:6" ht="13.7" customHeight="1" x14ac:dyDescent="0.2">
      <c r="A152" s="188"/>
      <c r="B152" s="119" t="s">
        <v>1738</v>
      </c>
      <c r="C152" s="120" t="s">
        <v>2849</v>
      </c>
      <c r="D152" s="121" t="s">
        <v>3850</v>
      </c>
      <c r="E152" s="120" t="s">
        <v>868</v>
      </c>
      <c r="F152" s="156" t="s">
        <v>1516</v>
      </c>
    </row>
    <row r="153" spans="1:6" ht="13.7" customHeight="1" x14ac:dyDescent="0.2">
      <c r="A153" s="188"/>
      <c r="B153" s="119" t="s">
        <v>1740</v>
      </c>
      <c r="C153" s="120" t="s">
        <v>2246</v>
      </c>
      <c r="D153" s="121" t="s">
        <v>3851</v>
      </c>
      <c r="E153" s="120" t="s">
        <v>2247</v>
      </c>
      <c r="F153" s="156" t="s">
        <v>657</v>
      </c>
    </row>
    <row r="154" spans="1:6" ht="13.7" customHeight="1" x14ac:dyDescent="0.2">
      <c r="A154" s="188"/>
      <c r="B154" s="119" t="s">
        <v>3736</v>
      </c>
      <c r="C154" s="120" t="s">
        <v>1953</v>
      </c>
      <c r="D154" s="121" t="s">
        <v>3817</v>
      </c>
      <c r="E154" s="120" t="s">
        <v>3469</v>
      </c>
      <c r="F154" s="156" t="s">
        <v>652</v>
      </c>
    </row>
    <row r="155" spans="1:6" ht="13.7" customHeight="1" x14ac:dyDescent="0.2">
      <c r="A155" s="188"/>
      <c r="B155" s="119" t="s">
        <v>1742</v>
      </c>
      <c r="C155" s="120" t="s">
        <v>2148</v>
      </c>
      <c r="D155" s="121" t="s">
        <v>3852</v>
      </c>
      <c r="E155" s="120" t="s">
        <v>2149</v>
      </c>
      <c r="F155" s="156" t="s">
        <v>1516</v>
      </c>
    </row>
    <row r="156" spans="1:6" ht="13.7" customHeight="1" x14ac:dyDescent="0.2">
      <c r="A156" s="188"/>
      <c r="B156" s="119" t="s">
        <v>1744</v>
      </c>
      <c r="C156" s="120" t="s">
        <v>2153</v>
      </c>
      <c r="D156" s="121" t="s">
        <v>3853</v>
      </c>
      <c r="E156" s="120" t="s">
        <v>2154</v>
      </c>
      <c r="F156" s="156" t="s">
        <v>656</v>
      </c>
    </row>
    <row r="157" spans="1:6" ht="13.7" customHeight="1" x14ac:dyDescent="0.2">
      <c r="A157" s="188"/>
      <c r="B157" s="119" t="s">
        <v>1746</v>
      </c>
      <c r="C157" s="120" t="s">
        <v>2850</v>
      </c>
      <c r="D157" s="121" t="s">
        <v>3803</v>
      </c>
      <c r="E157" s="120" t="s">
        <v>2159</v>
      </c>
      <c r="F157" s="156" t="s">
        <v>648</v>
      </c>
    </row>
    <row r="158" spans="1:6" ht="13.7" customHeight="1" x14ac:dyDescent="0.2">
      <c r="A158" s="188"/>
      <c r="B158" s="119" t="s">
        <v>1749</v>
      </c>
      <c r="C158" s="120" t="s">
        <v>2852</v>
      </c>
      <c r="D158" s="121" t="s">
        <v>3854</v>
      </c>
      <c r="E158" s="120" t="s">
        <v>2162</v>
      </c>
      <c r="F158" s="156" t="s">
        <v>1516</v>
      </c>
    </row>
    <row r="159" spans="1:6" ht="13.7" customHeight="1" x14ac:dyDescent="0.2">
      <c r="A159" s="188"/>
      <c r="B159" s="119" t="s">
        <v>598</v>
      </c>
      <c r="C159" s="120" t="s">
        <v>2854</v>
      </c>
      <c r="D159" s="121" t="s">
        <v>3855</v>
      </c>
      <c r="E159" s="120" t="s">
        <v>2167</v>
      </c>
      <c r="F159" s="156" t="s">
        <v>1516</v>
      </c>
    </row>
    <row r="160" spans="1:6" ht="13.7" customHeight="1" x14ac:dyDescent="0.2">
      <c r="A160" s="188"/>
      <c r="B160" s="119" t="s">
        <v>600</v>
      </c>
      <c r="C160" s="120" t="s">
        <v>949</v>
      </c>
      <c r="D160" s="121" t="s">
        <v>3856</v>
      </c>
      <c r="E160" s="120" t="s">
        <v>2168</v>
      </c>
      <c r="F160" s="156" t="s">
        <v>1516</v>
      </c>
    </row>
    <row r="161" spans="1:6" ht="13.7" customHeight="1" x14ac:dyDescent="0.2">
      <c r="A161" s="188"/>
      <c r="B161" s="119" t="s">
        <v>601</v>
      </c>
      <c r="C161" s="120" t="s">
        <v>950</v>
      </c>
      <c r="D161" s="121" t="s">
        <v>3857</v>
      </c>
      <c r="E161" s="120" t="s">
        <v>2169</v>
      </c>
      <c r="F161" s="156" t="s">
        <v>1277</v>
      </c>
    </row>
    <row r="162" spans="1:6" ht="13.7" customHeight="1" x14ac:dyDescent="0.2">
      <c r="A162" s="188"/>
      <c r="B162" s="119" t="s">
        <v>603</v>
      </c>
      <c r="C162" s="120" t="s">
        <v>604</v>
      </c>
      <c r="D162" s="121" t="s">
        <v>3858</v>
      </c>
      <c r="E162" s="120" t="s">
        <v>2170</v>
      </c>
      <c r="F162" s="156" t="s">
        <v>649</v>
      </c>
    </row>
    <row r="163" spans="1:6" ht="13.7" customHeight="1" x14ac:dyDescent="0.2">
      <c r="A163" s="188"/>
      <c r="B163" s="119" t="s">
        <v>605</v>
      </c>
      <c r="C163" s="120" t="s">
        <v>2171</v>
      </c>
      <c r="D163" s="121" t="s">
        <v>3859</v>
      </c>
      <c r="E163" s="120" t="s">
        <v>2172</v>
      </c>
      <c r="F163" s="156" t="s">
        <v>1516</v>
      </c>
    </row>
    <row r="164" spans="1:6" ht="13.7" customHeight="1" x14ac:dyDescent="0.2">
      <c r="A164" s="188"/>
      <c r="B164" s="119" t="s">
        <v>607</v>
      </c>
      <c r="C164" s="120" t="s">
        <v>2855</v>
      </c>
      <c r="D164" s="121" t="s">
        <v>3860</v>
      </c>
      <c r="E164" s="120" t="s">
        <v>2173</v>
      </c>
      <c r="F164" s="156" t="s">
        <v>663</v>
      </c>
    </row>
    <row r="165" spans="1:6" ht="13.7" customHeight="1" x14ac:dyDescent="0.2">
      <c r="A165" s="188"/>
      <c r="B165" s="119" t="s">
        <v>609</v>
      </c>
      <c r="C165" s="120" t="s">
        <v>610</v>
      </c>
      <c r="D165" s="121" t="s">
        <v>3861</v>
      </c>
      <c r="E165" s="120" t="s">
        <v>2174</v>
      </c>
      <c r="F165" s="156" t="s">
        <v>1277</v>
      </c>
    </row>
    <row r="166" spans="1:6" ht="13.7" customHeight="1" x14ac:dyDescent="0.2">
      <c r="A166" s="188"/>
      <c r="B166" s="119" t="s">
        <v>611</v>
      </c>
      <c r="C166" s="120" t="s">
        <v>2856</v>
      </c>
      <c r="D166" s="121" t="s">
        <v>3816</v>
      </c>
      <c r="E166" s="120" t="s">
        <v>1893</v>
      </c>
      <c r="F166" s="156" t="s">
        <v>651</v>
      </c>
    </row>
    <row r="167" spans="1:6" ht="13.7" customHeight="1" x14ac:dyDescent="0.2">
      <c r="A167" s="188"/>
      <c r="B167" s="119" t="s">
        <v>612</v>
      </c>
      <c r="C167" s="120" t="s">
        <v>3862</v>
      </c>
      <c r="D167" s="121" t="s">
        <v>3863</v>
      </c>
      <c r="E167" s="120" t="s">
        <v>2176</v>
      </c>
      <c r="F167" s="156" t="s">
        <v>649</v>
      </c>
    </row>
    <row r="168" spans="1:6" ht="13.7" customHeight="1" x14ac:dyDescent="0.2">
      <c r="A168" s="188"/>
      <c r="B168" s="119" t="s">
        <v>614</v>
      </c>
      <c r="C168" s="120" t="s">
        <v>2178</v>
      </c>
      <c r="D168" s="121" t="s">
        <v>3864</v>
      </c>
      <c r="E168" s="120" t="s">
        <v>2179</v>
      </c>
      <c r="F168" s="156" t="s">
        <v>369</v>
      </c>
    </row>
    <row r="169" spans="1:6" ht="13.7" customHeight="1" x14ac:dyDescent="0.2">
      <c r="A169" s="188"/>
      <c r="B169" s="119" t="s">
        <v>616</v>
      </c>
      <c r="C169" s="120" t="s">
        <v>1155</v>
      </c>
      <c r="D169" s="121" t="s">
        <v>3865</v>
      </c>
      <c r="E169" s="120" t="s">
        <v>2181</v>
      </c>
      <c r="F169" s="156" t="s">
        <v>200</v>
      </c>
    </row>
    <row r="170" spans="1:6" ht="13.7" customHeight="1" x14ac:dyDescent="0.2">
      <c r="A170" s="188"/>
      <c r="B170" s="119" t="s">
        <v>618</v>
      </c>
      <c r="C170" s="120" t="s">
        <v>619</v>
      </c>
      <c r="D170" s="121" t="s">
        <v>3866</v>
      </c>
      <c r="E170" s="120" t="s">
        <v>2182</v>
      </c>
      <c r="F170" s="156" t="s">
        <v>1516</v>
      </c>
    </row>
    <row r="171" spans="1:6" ht="13.7" customHeight="1" x14ac:dyDescent="0.2">
      <c r="A171" s="188"/>
      <c r="B171" s="119" t="s">
        <v>620</v>
      </c>
      <c r="C171" s="120" t="s">
        <v>3737</v>
      </c>
      <c r="D171" s="121" t="s">
        <v>3867</v>
      </c>
      <c r="E171" s="120" t="s">
        <v>813</v>
      </c>
      <c r="F171" s="156" t="s">
        <v>1277</v>
      </c>
    </row>
    <row r="172" spans="1:6" ht="13.7" customHeight="1" x14ac:dyDescent="0.2">
      <c r="A172" s="188"/>
      <c r="B172" s="119" t="s">
        <v>622</v>
      </c>
      <c r="C172" s="120" t="s">
        <v>951</v>
      </c>
      <c r="D172" s="121" t="s">
        <v>3868</v>
      </c>
      <c r="E172" s="120" t="s">
        <v>2183</v>
      </c>
      <c r="F172" s="156" t="s">
        <v>1516</v>
      </c>
    </row>
    <row r="173" spans="1:6" ht="13.7" customHeight="1" x14ac:dyDescent="0.2">
      <c r="A173" s="188"/>
      <c r="B173" s="119" t="s">
        <v>624</v>
      </c>
      <c r="C173" s="120" t="s">
        <v>952</v>
      </c>
      <c r="D173" s="121" t="s">
        <v>3869</v>
      </c>
      <c r="E173" s="120" t="s">
        <v>2210</v>
      </c>
      <c r="F173" s="156" t="s">
        <v>369</v>
      </c>
    </row>
    <row r="174" spans="1:6" ht="13.7" customHeight="1" x14ac:dyDescent="0.2">
      <c r="A174" s="188"/>
      <c r="B174" s="119" t="s">
        <v>626</v>
      </c>
      <c r="C174" s="120" t="s">
        <v>627</v>
      </c>
      <c r="D174" s="121" t="s">
        <v>3870</v>
      </c>
      <c r="E174" s="120" t="s">
        <v>2184</v>
      </c>
      <c r="F174" s="156" t="s">
        <v>1516</v>
      </c>
    </row>
    <row r="175" spans="1:6" ht="13.7" customHeight="1" x14ac:dyDescent="0.2">
      <c r="A175" s="188"/>
      <c r="B175" s="119" t="s">
        <v>628</v>
      </c>
      <c r="C175" s="120" t="s">
        <v>953</v>
      </c>
      <c r="D175" s="121" t="s">
        <v>3871</v>
      </c>
      <c r="E175" s="120" t="s">
        <v>2185</v>
      </c>
      <c r="F175" s="156" t="s">
        <v>223</v>
      </c>
    </row>
    <row r="176" spans="1:6" ht="13.7" customHeight="1" x14ac:dyDescent="0.2">
      <c r="A176" s="188"/>
      <c r="B176" s="119" t="s">
        <v>630</v>
      </c>
      <c r="C176" s="120" t="s">
        <v>954</v>
      </c>
      <c r="D176" s="121" t="s">
        <v>3872</v>
      </c>
      <c r="E176" s="120" t="s">
        <v>2187</v>
      </c>
      <c r="F176" s="156" t="s">
        <v>1277</v>
      </c>
    </row>
    <row r="177" spans="1:6" ht="13.7" customHeight="1" x14ac:dyDescent="0.2">
      <c r="A177" s="188"/>
      <c r="B177" s="119" t="s">
        <v>631</v>
      </c>
      <c r="C177" s="120" t="s">
        <v>2858</v>
      </c>
      <c r="D177" s="121" t="s">
        <v>3873</v>
      </c>
      <c r="E177" s="120" t="s">
        <v>2188</v>
      </c>
      <c r="F177" s="156" t="s">
        <v>1516</v>
      </c>
    </row>
    <row r="178" spans="1:6" ht="13.7" customHeight="1" x14ac:dyDescent="0.2">
      <c r="A178" s="188"/>
      <c r="B178" s="119" t="s">
        <v>633</v>
      </c>
      <c r="C178" s="120" t="s">
        <v>2859</v>
      </c>
      <c r="D178" s="121" t="s">
        <v>3874</v>
      </c>
      <c r="E178" s="120" t="s">
        <v>2189</v>
      </c>
      <c r="F178" s="156" t="s">
        <v>649</v>
      </c>
    </row>
    <row r="179" spans="1:6" ht="13.7" customHeight="1" x14ac:dyDescent="0.2">
      <c r="A179" s="188"/>
      <c r="B179" s="119" t="s">
        <v>635</v>
      </c>
      <c r="C179" s="120" t="s">
        <v>636</v>
      </c>
      <c r="D179" s="121" t="s">
        <v>3875</v>
      </c>
      <c r="E179" s="120" t="s">
        <v>2190</v>
      </c>
      <c r="F179" s="156" t="s">
        <v>223</v>
      </c>
    </row>
    <row r="180" spans="1:6" ht="13.7" customHeight="1" x14ac:dyDescent="0.2">
      <c r="A180" s="188"/>
      <c r="B180" s="119" t="s">
        <v>637</v>
      </c>
      <c r="C180" s="120" t="s">
        <v>638</v>
      </c>
      <c r="D180" s="121" t="s">
        <v>3876</v>
      </c>
      <c r="E180" s="120" t="s">
        <v>2192</v>
      </c>
      <c r="F180" s="156" t="s">
        <v>223</v>
      </c>
    </row>
    <row r="181" spans="1:6" ht="13.7" customHeight="1" x14ac:dyDescent="0.2">
      <c r="A181" s="188"/>
      <c r="B181" s="119" t="s">
        <v>639</v>
      </c>
      <c r="C181" s="120" t="s">
        <v>2860</v>
      </c>
      <c r="D181" s="121" t="s">
        <v>3877</v>
      </c>
      <c r="E181" s="120" t="s">
        <v>2193</v>
      </c>
      <c r="F181" s="156" t="s">
        <v>1516</v>
      </c>
    </row>
    <row r="182" spans="1:6" ht="13.7" customHeight="1" x14ac:dyDescent="0.2">
      <c r="A182" s="188"/>
      <c r="B182" s="119" t="s">
        <v>641</v>
      </c>
      <c r="C182" s="120" t="s">
        <v>2194</v>
      </c>
      <c r="D182" s="121" t="s">
        <v>3878</v>
      </c>
      <c r="E182" s="120" t="s">
        <v>2195</v>
      </c>
      <c r="F182" s="156" t="s">
        <v>652</v>
      </c>
    </row>
    <row r="183" spans="1:6" ht="13.7" customHeight="1" x14ac:dyDescent="0.2">
      <c r="A183" s="188"/>
      <c r="B183" s="119" t="s">
        <v>643</v>
      </c>
      <c r="C183" s="120" t="s">
        <v>644</v>
      </c>
      <c r="D183" s="121" t="s">
        <v>3879</v>
      </c>
      <c r="E183" s="120" t="s">
        <v>2198</v>
      </c>
      <c r="F183" s="156" t="s">
        <v>649</v>
      </c>
    </row>
    <row r="184" spans="1:6" ht="13.7" customHeight="1" x14ac:dyDescent="0.2">
      <c r="A184" s="188"/>
      <c r="B184" s="119" t="s">
        <v>645</v>
      </c>
      <c r="C184" s="120" t="s">
        <v>2861</v>
      </c>
      <c r="D184" s="121" t="s">
        <v>3880</v>
      </c>
      <c r="E184" s="120" t="s">
        <v>2199</v>
      </c>
      <c r="F184" s="156" t="s">
        <v>654</v>
      </c>
    </row>
    <row r="185" spans="1:6" ht="13.7" customHeight="1" x14ac:dyDescent="0.2">
      <c r="A185" s="188"/>
      <c r="B185" s="119" t="s">
        <v>710</v>
      </c>
      <c r="C185" s="120" t="s">
        <v>2862</v>
      </c>
      <c r="D185" s="121" t="s">
        <v>3881</v>
      </c>
      <c r="E185" s="120" t="s">
        <v>829</v>
      </c>
      <c r="F185" s="156" t="s">
        <v>654</v>
      </c>
    </row>
    <row r="186" spans="1:6" ht="13.7" customHeight="1" x14ac:dyDescent="0.2">
      <c r="A186" s="188"/>
      <c r="B186" s="119" t="s">
        <v>712</v>
      </c>
      <c r="C186" s="120" t="s">
        <v>2863</v>
      </c>
      <c r="D186" s="121" t="s">
        <v>3882</v>
      </c>
      <c r="E186" s="120" t="s">
        <v>2200</v>
      </c>
      <c r="F186" s="156" t="s">
        <v>662</v>
      </c>
    </row>
    <row r="187" spans="1:6" ht="13.7" customHeight="1" x14ac:dyDescent="0.2">
      <c r="A187" s="188"/>
      <c r="B187" s="119" t="s">
        <v>713</v>
      </c>
      <c r="C187" s="120" t="s">
        <v>2201</v>
      </c>
      <c r="D187" s="121" t="s">
        <v>3883</v>
      </c>
      <c r="E187" s="120" t="s">
        <v>2202</v>
      </c>
      <c r="F187" s="156" t="s">
        <v>57</v>
      </c>
    </row>
    <row r="188" spans="1:6" ht="13.7" customHeight="1" x14ac:dyDescent="0.2">
      <c r="A188" s="188"/>
      <c r="B188" s="119" t="s">
        <v>714</v>
      </c>
      <c r="C188" s="120" t="s">
        <v>2864</v>
      </c>
      <c r="D188" s="121" t="s">
        <v>3884</v>
      </c>
      <c r="E188" s="120" t="s">
        <v>2203</v>
      </c>
      <c r="F188" s="156" t="s">
        <v>1516</v>
      </c>
    </row>
    <row r="189" spans="1:6" ht="13.7" customHeight="1" x14ac:dyDescent="0.2">
      <c r="A189" s="188"/>
      <c r="B189" s="119" t="s">
        <v>716</v>
      </c>
      <c r="C189" s="120" t="s">
        <v>717</v>
      </c>
      <c r="D189" s="121" t="s">
        <v>3885</v>
      </c>
      <c r="E189" s="120" t="s">
        <v>2204</v>
      </c>
      <c r="F189" s="156" t="s">
        <v>652</v>
      </c>
    </row>
    <row r="190" spans="1:6" ht="13.7" customHeight="1" x14ac:dyDescent="0.2">
      <c r="A190" s="188"/>
      <c r="B190" s="119" t="s">
        <v>718</v>
      </c>
      <c r="C190" s="120" t="s">
        <v>719</v>
      </c>
      <c r="D190" s="121" t="s">
        <v>3886</v>
      </c>
      <c r="E190" s="120" t="s">
        <v>2205</v>
      </c>
      <c r="F190" s="156" t="s">
        <v>663</v>
      </c>
    </row>
    <row r="191" spans="1:6" ht="13.7" customHeight="1" x14ac:dyDescent="0.2">
      <c r="A191" s="188"/>
      <c r="B191" s="119" t="s">
        <v>722</v>
      </c>
      <c r="C191" s="120" t="s">
        <v>3887</v>
      </c>
      <c r="D191" s="121" t="s">
        <v>3888</v>
      </c>
      <c r="E191" s="120" t="s">
        <v>2207</v>
      </c>
      <c r="F191" s="156" t="s">
        <v>649</v>
      </c>
    </row>
    <row r="192" spans="1:6" ht="13.7" customHeight="1" x14ac:dyDescent="0.2">
      <c r="A192" s="188"/>
      <c r="B192" s="119" t="s">
        <v>724</v>
      </c>
      <c r="C192" s="120" t="s">
        <v>2866</v>
      </c>
      <c r="D192" s="121" t="s">
        <v>3889</v>
      </c>
      <c r="E192" s="120" t="s">
        <v>2209</v>
      </c>
      <c r="F192" s="156" t="s">
        <v>649</v>
      </c>
    </row>
    <row r="193" spans="1:6" ht="13.7" customHeight="1" x14ac:dyDescent="0.2">
      <c r="A193" s="188"/>
      <c r="B193" s="119" t="s">
        <v>725</v>
      </c>
      <c r="C193" s="120" t="s">
        <v>3890</v>
      </c>
      <c r="D193" s="121" t="s">
        <v>3891</v>
      </c>
      <c r="E193" s="120" t="s">
        <v>2211</v>
      </c>
      <c r="F193" s="156" t="s">
        <v>1516</v>
      </c>
    </row>
    <row r="194" spans="1:6" ht="13.7" customHeight="1" x14ac:dyDescent="0.2">
      <c r="A194" s="188"/>
      <c r="B194" s="119" t="s">
        <v>726</v>
      </c>
      <c r="C194" s="120" t="s">
        <v>2868</v>
      </c>
      <c r="D194" s="121" t="s">
        <v>3892</v>
      </c>
      <c r="E194" s="120" t="s">
        <v>2212</v>
      </c>
      <c r="F194" s="156" t="s">
        <v>654</v>
      </c>
    </row>
    <row r="195" spans="1:6" ht="13.7" customHeight="1" x14ac:dyDescent="0.2">
      <c r="A195" s="188"/>
      <c r="B195" s="119" t="s">
        <v>728</v>
      </c>
      <c r="C195" s="120" t="s">
        <v>3458</v>
      </c>
      <c r="D195" s="121" t="s">
        <v>3893</v>
      </c>
      <c r="E195" s="120" t="s">
        <v>2213</v>
      </c>
      <c r="F195" s="156" t="s">
        <v>649</v>
      </c>
    </row>
    <row r="196" spans="1:6" ht="13.7" customHeight="1" x14ac:dyDescent="0.2">
      <c r="A196" s="188"/>
      <c r="B196" s="119" t="s">
        <v>730</v>
      </c>
      <c r="C196" s="120" t="s">
        <v>731</v>
      </c>
      <c r="D196" s="121" t="s">
        <v>3894</v>
      </c>
      <c r="E196" s="120" t="s">
        <v>2214</v>
      </c>
      <c r="F196" s="156" t="s">
        <v>57</v>
      </c>
    </row>
    <row r="197" spans="1:6" ht="13.7" customHeight="1" x14ac:dyDescent="0.2">
      <c r="A197" s="188"/>
      <c r="B197" s="119" t="s">
        <v>732</v>
      </c>
      <c r="C197" s="120" t="s">
        <v>1357</v>
      </c>
      <c r="D197" s="121" t="s">
        <v>3895</v>
      </c>
      <c r="E197" s="120" t="s">
        <v>2215</v>
      </c>
      <c r="F197" s="156" t="s">
        <v>1516</v>
      </c>
    </row>
    <row r="198" spans="1:6" ht="13.7" customHeight="1" x14ac:dyDescent="0.2">
      <c r="A198" s="188"/>
      <c r="B198" s="119" t="s">
        <v>733</v>
      </c>
      <c r="C198" s="120" t="s">
        <v>734</v>
      </c>
      <c r="D198" s="121" t="s">
        <v>3896</v>
      </c>
      <c r="E198" s="120" t="s">
        <v>2216</v>
      </c>
      <c r="F198" s="156" t="s">
        <v>650</v>
      </c>
    </row>
    <row r="199" spans="1:6" ht="13.7" customHeight="1" x14ac:dyDescent="0.2">
      <c r="A199" s="188"/>
      <c r="B199" s="119" t="s">
        <v>735</v>
      </c>
      <c r="C199" s="120" t="s">
        <v>3691</v>
      </c>
      <c r="D199" s="121" t="s">
        <v>3897</v>
      </c>
      <c r="E199" s="120" t="s">
        <v>2217</v>
      </c>
      <c r="F199" s="156" t="s">
        <v>223</v>
      </c>
    </row>
    <row r="200" spans="1:6" ht="13.7" customHeight="1" x14ac:dyDescent="0.2">
      <c r="A200" s="188"/>
      <c r="B200" s="119" t="s">
        <v>737</v>
      </c>
      <c r="C200" s="120" t="s">
        <v>2869</v>
      </c>
      <c r="D200" s="121" t="s">
        <v>3898</v>
      </c>
      <c r="E200" s="120" t="s">
        <v>2218</v>
      </c>
      <c r="F200" s="156" t="s">
        <v>1516</v>
      </c>
    </row>
    <row r="201" spans="1:6" ht="13.7" customHeight="1" x14ac:dyDescent="0.2">
      <c r="A201" s="188"/>
      <c r="B201" s="119" t="s">
        <v>738</v>
      </c>
      <c r="C201" s="120" t="s">
        <v>3738</v>
      </c>
      <c r="D201" s="121" t="s">
        <v>3899</v>
      </c>
      <c r="E201" s="120" t="s">
        <v>2221</v>
      </c>
      <c r="F201" s="156" t="s">
        <v>1516</v>
      </c>
    </row>
    <row r="202" spans="1:6" ht="13.7" customHeight="1" x14ac:dyDescent="0.2">
      <c r="A202" s="188"/>
      <c r="B202" s="119" t="s">
        <v>742</v>
      </c>
      <c r="C202" s="120" t="s">
        <v>2871</v>
      </c>
      <c r="D202" s="121" t="s">
        <v>3900</v>
      </c>
      <c r="E202" s="120" t="s">
        <v>2224</v>
      </c>
      <c r="F202" s="156" t="s">
        <v>223</v>
      </c>
    </row>
    <row r="203" spans="1:6" ht="13.7" customHeight="1" x14ac:dyDescent="0.2">
      <c r="A203" s="188"/>
      <c r="B203" s="119" t="s">
        <v>744</v>
      </c>
      <c r="C203" s="120" t="s">
        <v>956</v>
      </c>
      <c r="D203" s="121" t="s">
        <v>3901</v>
      </c>
      <c r="E203" s="120" t="s">
        <v>2225</v>
      </c>
      <c r="F203" s="156" t="s">
        <v>1516</v>
      </c>
    </row>
    <row r="204" spans="1:6" ht="13.7" customHeight="1" x14ac:dyDescent="0.2">
      <c r="A204" s="188"/>
      <c r="B204" s="119" t="s">
        <v>746</v>
      </c>
      <c r="C204" s="120" t="s">
        <v>3692</v>
      </c>
      <c r="D204" s="121" t="s">
        <v>3902</v>
      </c>
      <c r="E204" s="120" t="s">
        <v>2227</v>
      </c>
      <c r="F204" s="156" t="s">
        <v>223</v>
      </c>
    </row>
    <row r="205" spans="1:6" ht="13.7" customHeight="1" x14ac:dyDescent="0.2">
      <c r="A205" s="188"/>
      <c r="B205" s="119" t="s">
        <v>748</v>
      </c>
      <c r="C205" s="120" t="s">
        <v>3459</v>
      </c>
      <c r="D205" s="121" t="s">
        <v>3903</v>
      </c>
      <c r="E205" s="120" t="s">
        <v>2228</v>
      </c>
      <c r="F205" s="156" t="s">
        <v>1516</v>
      </c>
    </row>
    <row r="206" spans="1:6" ht="13.7" customHeight="1" x14ac:dyDescent="0.2">
      <c r="A206" s="188"/>
      <c r="B206" s="119" t="s">
        <v>750</v>
      </c>
      <c r="C206" s="120" t="s">
        <v>1978</v>
      </c>
      <c r="D206" s="121" t="s">
        <v>3904</v>
      </c>
      <c r="E206" s="120" t="s">
        <v>2232</v>
      </c>
      <c r="F206" s="156" t="s">
        <v>369</v>
      </c>
    </row>
    <row r="207" spans="1:6" ht="13.7" customHeight="1" x14ac:dyDescent="0.2">
      <c r="A207" s="188"/>
      <c r="B207" s="119" t="s">
        <v>752</v>
      </c>
      <c r="C207" s="120" t="s">
        <v>753</v>
      </c>
      <c r="D207" s="121" t="s">
        <v>3905</v>
      </c>
      <c r="E207" s="120" t="s">
        <v>2233</v>
      </c>
      <c r="F207" s="156" t="s">
        <v>652</v>
      </c>
    </row>
    <row r="208" spans="1:6" ht="13.7" customHeight="1" x14ac:dyDescent="0.2">
      <c r="A208" s="188"/>
      <c r="B208" s="119" t="s">
        <v>754</v>
      </c>
      <c r="C208" s="120" t="s">
        <v>3693</v>
      </c>
      <c r="D208" s="121" t="s">
        <v>3906</v>
      </c>
      <c r="E208" s="120" t="s">
        <v>2234</v>
      </c>
      <c r="F208" s="156" t="s">
        <v>652</v>
      </c>
    </row>
    <row r="209" spans="1:6" ht="13.7" customHeight="1" x14ac:dyDescent="0.2">
      <c r="A209" s="188"/>
      <c r="B209" s="119" t="s">
        <v>756</v>
      </c>
      <c r="C209" s="120" t="s">
        <v>2875</v>
      </c>
      <c r="D209" s="121" t="s">
        <v>3907</v>
      </c>
      <c r="E209" s="120" t="s">
        <v>2235</v>
      </c>
      <c r="F209" s="156" t="s">
        <v>649</v>
      </c>
    </row>
    <row r="210" spans="1:6" ht="13.7" customHeight="1" x14ac:dyDescent="0.2">
      <c r="A210" s="188"/>
      <c r="B210" s="119" t="s">
        <v>758</v>
      </c>
      <c r="C210" s="120" t="s">
        <v>2876</v>
      </c>
      <c r="D210" s="121" t="s">
        <v>3908</v>
      </c>
      <c r="E210" s="120" t="s">
        <v>2236</v>
      </c>
      <c r="F210" s="156" t="s">
        <v>1516</v>
      </c>
    </row>
    <row r="211" spans="1:6" ht="13.7" customHeight="1" x14ac:dyDescent="0.2">
      <c r="A211" s="188"/>
      <c r="B211" s="119" t="s">
        <v>759</v>
      </c>
      <c r="C211" s="120" t="s">
        <v>2877</v>
      </c>
      <c r="D211" s="121" t="s">
        <v>3909</v>
      </c>
      <c r="E211" s="120" t="s">
        <v>988</v>
      </c>
      <c r="F211" s="156" t="s">
        <v>1516</v>
      </c>
    </row>
    <row r="212" spans="1:6" ht="13.7" customHeight="1" x14ac:dyDescent="0.2">
      <c r="A212" s="188"/>
      <c r="B212" s="119" t="s">
        <v>761</v>
      </c>
      <c r="C212" s="120" t="s">
        <v>3739</v>
      </c>
      <c r="D212" s="121" t="s">
        <v>3910</v>
      </c>
      <c r="E212" s="120" t="s">
        <v>2237</v>
      </c>
      <c r="F212" s="156" t="s">
        <v>1516</v>
      </c>
    </row>
    <row r="213" spans="1:6" ht="13.7" customHeight="1" x14ac:dyDescent="0.2">
      <c r="A213" s="188"/>
      <c r="B213" s="119" t="s">
        <v>762</v>
      </c>
      <c r="C213" s="120" t="s">
        <v>763</v>
      </c>
      <c r="D213" s="121" t="s">
        <v>3911</v>
      </c>
      <c r="E213" s="120" t="s">
        <v>2239</v>
      </c>
      <c r="F213" s="156" t="s">
        <v>57</v>
      </c>
    </row>
    <row r="214" spans="1:6" ht="13.7" customHeight="1" x14ac:dyDescent="0.2">
      <c r="A214" s="188"/>
      <c r="B214" s="119" t="s">
        <v>764</v>
      </c>
      <c r="C214" s="120" t="s">
        <v>2879</v>
      </c>
      <c r="D214" s="121" t="s">
        <v>3912</v>
      </c>
      <c r="E214" s="120" t="s">
        <v>2242</v>
      </c>
      <c r="F214" s="156" t="s">
        <v>57</v>
      </c>
    </row>
    <row r="215" spans="1:6" ht="13.7" customHeight="1" x14ac:dyDescent="0.2">
      <c r="A215" s="188"/>
      <c r="B215" s="119" t="s">
        <v>767</v>
      </c>
      <c r="C215" s="120" t="s">
        <v>2244</v>
      </c>
      <c r="D215" s="121" t="s">
        <v>3913</v>
      </c>
      <c r="E215" s="120" t="s">
        <v>2245</v>
      </c>
      <c r="F215" s="156" t="s">
        <v>1516</v>
      </c>
    </row>
    <row r="216" spans="1:6" ht="13.7" customHeight="1" x14ac:dyDescent="0.2">
      <c r="A216" s="188"/>
      <c r="B216" s="119" t="s">
        <v>891</v>
      </c>
      <c r="C216" s="120" t="s">
        <v>2880</v>
      </c>
      <c r="D216" s="121" t="s">
        <v>3914</v>
      </c>
      <c r="E216" s="120" t="s">
        <v>901</v>
      </c>
      <c r="F216" s="156" t="s">
        <v>651</v>
      </c>
    </row>
    <row r="217" spans="1:6" ht="13.7" customHeight="1" x14ac:dyDescent="0.2">
      <c r="A217" s="188"/>
      <c r="B217" s="119" t="s">
        <v>894</v>
      </c>
      <c r="C217" s="120" t="s">
        <v>2881</v>
      </c>
      <c r="D217" s="121" t="s">
        <v>3915</v>
      </c>
      <c r="E217" s="120" t="s">
        <v>899</v>
      </c>
      <c r="F217" s="156" t="s">
        <v>1448</v>
      </c>
    </row>
    <row r="218" spans="1:6" ht="13.7" customHeight="1" x14ac:dyDescent="0.2">
      <c r="A218" s="188"/>
      <c r="B218" s="119" t="s">
        <v>3460</v>
      </c>
      <c r="C218" s="120" t="s">
        <v>3461</v>
      </c>
      <c r="D218" s="121" t="s">
        <v>3780</v>
      </c>
      <c r="E218" s="120" t="s">
        <v>2133</v>
      </c>
      <c r="F218" s="156" t="s">
        <v>648</v>
      </c>
    </row>
    <row r="219" spans="1:6" ht="13.7" customHeight="1" x14ac:dyDescent="0.2">
      <c r="A219" s="188"/>
      <c r="B219" s="119" t="s">
        <v>3694</v>
      </c>
      <c r="C219" s="120" t="s">
        <v>1586</v>
      </c>
      <c r="D219" s="121" t="s">
        <v>3916</v>
      </c>
      <c r="E219" s="120" t="s">
        <v>2726</v>
      </c>
      <c r="F219" s="156" t="s">
        <v>1516</v>
      </c>
    </row>
    <row r="220" spans="1:6" ht="13.7" customHeight="1" x14ac:dyDescent="0.2">
      <c r="A220" s="165"/>
      <c r="B220" s="119" t="s">
        <v>3695</v>
      </c>
      <c r="C220" s="120" t="s">
        <v>3054</v>
      </c>
      <c r="D220" s="121" t="s">
        <v>3917</v>
      </c>
      <c r="E220" s="120" t="s">
        <v>2749</v>
      </c>
      <c r="F220" s="156" t="s">
        <v>1516</v>
      </c>
    </row>
    <row r="221" spans="1:6" ht="13.7" customHeight="1" x14ac:dyDescent="0.2">
      <c r="A221" s="165"/>
      <c r="B221" s="119" t="s">
        <v>3740</v>
      </c>
      <c r="C221" s="120" t="s">
        <v>3741</v>
      </c>
      <c r="D221" s="121" t="s">
        <v>3918</v>
      </c>
      <c r="E221" s="120" t="s">
        <v>3742</v>
      </c>
      <c r="F221" s="156" t="s">
        <v>652</v>
      </c>
    </row>
    <row r="222" spans="1:6" ht="13.7" customHeight="1" x14ac:dyDescent="0.2">
      <c r="A222" s="166"/>
      <c r="B222" s="125" t="s">
        <v>3743</v>
      </c>
      <c r="C222" s="126" t="s">
        <v>3744</v>
      </c>
      <c r="D222" s="127" t="s">
        <v>3919</v>
      </c>
      <c r="E222" s="126" t="s">
        <v>3745</v>
      </c>
      <c r="F222" s="157" t="s">
        <v>652</v>
      </c>
    </row>
    <row r="223" spans="1:6" ht="13.7" customHeight="1" x14ac:dyDescent="0.2">
      <c r="A223" s="182" t="s">
        <v>2817</v>
      </c>
      <c r="B223" s="198"/>
      <c r="C223" s="198"/>
      <c r="D223" s="198"/>
      <c r="E223" s="198"/>
      <c r="F223" s="198"/>
    </row>
    <row r="224" spans="1:6" ht="13.7" customHeight="1" x14ac:dyDescent="0.2">
      <c r="A224" s="180" t="s">
        <v>769</v>
      </c>
      <c r="B224" s="116" t="s">
        <v>771</v>
      </c>
      <c r="C224" s="117" t="s">
        <v>3462</v>
      </c>
      <c r="D224" s="118" t="s">
        <v>3920</v>
      </c>
      <c r="E224" s="117" t="s">
        <v>2160</v>
      </c>
      <c r="F224" s="155" t="s">
        <v>223</v>
      </c>
    </row>
    <row r="225" spans="1:6" ht="13.7" customHeight="1" x14ac:dyDescent="0.2">
      <c r="A225" s="186"/>
      <c r="B225" s="119" t="s">
        <v>773</v>
      </c>
      <c r="C225" s="120" t="s">
        <v>2883</v>
      </c>
      <c r="D225" s="121" t="s">
        <v>3808</v>
      </c>
      <c r="E225" s="120" t="s">
        <v>775</v>
      </c>
      <c r="F225" s="156" t="s">
        <v>223</v>
      </c>
    </row>
    <row r="226" spans="1:6" ht="13.7" customHeight="1" x14ac:dyDescent="0.2">
      <c r="A226" s="186"/>
      <c r="B226" s="119" t="s">
        <v>776</v>
      </c>
      <c r="C226" s="120" t="s">
        <v>2884</v>
      </c>
      <c r="D226" s="121" t="s">
        <v>3921</v>
      </c>
      <c r="E226" s="120" t="s">
        <v>2160</v>
      </c>
      <c r="F226" s="156" t="s">
        <v>223</v>
      </c>
    </row>
    <row r="227" spans="1:6" ht="13.7" customHeight="1" x14ac:dyDescent="0.2">
      <c r="A227" s="186"/>
      <c r="B227" s="119" t="s">
        <v>1161</v>
      </c>
      <c r="C227" s="120" t="s">
        <v>2249</v>
      </c>
      <c r="D227" s="121" t="s">
        <v>3922</v>
      </c>
      <c r="E227" s="120" t="s">
        <v>444</v>
      </c>
      <c r="F227" s="156" t="s">
        <v>223</v>
      </c>
    </row>
    <row r="228" spans="1:6" ht="13.7" customHeight="1" x14ac:dyDescent="0.2">
      <c r="A228" s="186"/>
      <c r="B228" s="119" t="s">
        <v>1163</v>
      </c>
      <c r="C228" s="120" t="s">
        <v>1400</v>
      </c>
      <c r="D228" s="121" t="s">
        <v>3923</v>
      </c>
      <c r="E228" s="120" t="s">
        <v>444</v>
      </c>
      <c r="F228" s="156" t="s">
        <v>223</v>
      </c>
    </row>
    <row r="229" spans="1:6" ht="13.7" customHeight="1" x14ac:dyDescent="0.2">
      <c r="A229" s="186"/>
      <c r="B229" s="119" t="s">
        <v>778</v>
      </c>
      <c r="C229" s="120" t="s">
        <v>1401</v>
      </c>
      <c r="D229" s="121" t="s">
        <v>3924</v>
      </c>
      <c r="E229" s="120" t="s">
        <v>444</v>
      </c>
      <c r="F229" s="156" t="s">
        <v>223</v>
      </c>
    </row>
    <row r="230" spans="1:6" ht="13.7" customHeight="1" x14ac:dyDescent="0.2">
      <c r="A230" s="186"/>
      <c r="B230" s="119" t="s">
        <v>780</v>
      </c>
      <c r="C230" s="120" t="s">
        <v>3463</v>
      </c>
      <c r="D230" s="121" t="s">
        <v>3925</v>
      </c>
      <c r="E230" s="120" t="s">
        <v>444</v>
      </c>
      <c r="F230" s="156" t="s">
        <v>223</v>
      </c>
    </row>
    <row r="231" spans="1:6" ht="13.7" customHeight="1" x14ac:dyDescent="0.2">
      <c r="A231" s="186"/>
      <c r="B231" s="119" t="s">
        <v>782</v>
      </c>
      <c r="C231" s="120" t="s">
        <v>3464</v>
      </c>
      <c r="D231" s="121" t="s">
        <v>3926</v>
      </c>
      <c r="E231" s="120" t="s">
        <v>444</v>
      </c>
      <c r="F231" s="156" t="s">
        <v>223</v>
      </c>
    </row>
    <row r="232" spans="1:6" ht="13.7" customHeight="1" x14ac:dyDescent="0.2">
      <c r="A232" s="186"/>
      <c r="B232" s="119" t="s">
        <v>784</v>
      </c>
      <c r="C232" s="120" t="s">
        <v>2887</v>
      </c>
      <c r="D232" s="121" t="s">
        <v>3927</v>
      </c>
      <c r="E232" s="120" t="s">
        <v>786</v>
      </c>
      <c r="F232" s="156" t="s">
        <v>223</v>
      </c>
    </row>
    <row r="233" spans="1:6" ht="13.7" customHeight="1" x14ac:dyDescent="0.2">
      <c r="A233" s="189"/>
      <c r="B233" s="125" t="s">
        <v>787</v>
      </c>
      <c r="C233" s="126" t="s">
        <v>2888</v>
      </c>
      <c r="D233" s="127" t="s">
        <v>3928</v>
      </c>
      <c r="E233" s="126" t="s">
        <v>789</v>
      </c>
      <c r="F233" s="157" t="s">
        <v>223</v>
      </c>
    </row>
    <row r="234" spans="1:6" ht="13.7" customHeight="1" x14ac:dyDescent="0.2">
      <c r="A234" s="180" t="s">
        <v>791</v>
      </c>
      <c r="B234" s="128" t="s">
        <v>790</v>
      </c>
      <c r="C234" s="129" t="s">
        <v>2789</v>
      </c>
      <c r="D234" s="130" t="s">
        <v>3929</v>
      </c>
      <c r="E234" s="129" t="s">
        <v>792</v>
      </c>
      <c r="F234" s="158" t="s">
        <v>648</v>
      </c>
    </row>
    <row r="235" spans="1:6" ht="13.7" customHeight="1" x14ac:dyDescent="0.2">
      <c r="A235" s="199"/>
      <c r="B235" s="191"/>
      <c r="C235" s="120" t="s">
        <v>1166</v>
      </c>
      <c r="D235" s="132">
        <v>6952</v>
      </c>
      <c r="E235" s="120" t="s">
        <v>792</v>
      </c>
      <c r="F235" s="156" t="s">
        <v>648</v>
      </c>
    </row>
    <row r="236" spans="1:6" ht="13.7" customHeight="1" x14ac:dyDescent="0.2">
      <c r="A236" s="199"/>
      <c r="B236" s="201"/>
      <c r="C236" s="120" t="s">
        <v>794</v>
      </c>
      <c r="D236" s="132">
        <v>6928</v>
      </c>
      <c r="E236" s="120" t="s">
        <v>2790</v>
      </c>
      <c r="F236" s="156" t="s">
        <v>648</v>
      </c>
    </row>
    <row r="237" spans="1:6" ht="13.7" customHeight="1" x14ac:dyDescent="0.2">
      <c r="A237" s="199"/>
      <c r="B237" s="201"/>
      <c r="C237" s="120" t="s">
        <v>795</v>
      </c>
      <c r="D237" s="132">
        <v>6928</v>
      </c>
      <c r="E237" s="120" t="s">
        <v>2790</v>
      </c>
      <c r="F237" s="156" t="s">
        <v>648</v>
      </c>
    </row>
    <row r="238" spans="1:6" ht="13.7" customHeight="1" x14ac:dyDescent="0.2">
      <c r="A238" s="199"/>
      <c r="B238" s="201"/>
      <c r="C238" s="120" t="s">
        <v>796</v>
      </c>
      <c r="D238" s="132">
        <v>6928</v>
      </c>
      <c r="E238" s="120" t="s">
        <v>2790</v>
      </c>
      <c r="F238" s="156" t="s">
        <v>648</v>
      </c>
    </row>
    <row r="239" spans="1:6" ht="13.7" customHeight="1" x14ac:dyDescent="0.2">
      <c r="A239" s="200"/>
      <c r="B239" s="202"/>
      <c r="C239" s="133" t="s">
        <v>1837</v>
      </c>
      <c r="D239" s="134">
        <v>6600</v>
      </c>
      <c r="E239" s="133" t="s">
        <v>2191</v>
      </c>
      <c r="F239" s="159" t="s">
        <v>648</v>
      </c>
    </row>
    <row r="240" spans="1:6" ht="13.7" customHeight="1" x14ac:dyDescent="0.2">
      <c r="A240" s="180" t="s">
        <v>797</v>
      </c>
      <c r="B240" s="116" t="s">
        <v>799</v>
      </c>
      <c r="C240" s="117" t="s">
        <v>800</v>
      </c>
      <c r="D240" s="118" t="s">
        <v>3930</v>
      </c>
      <c r="E240" s="117" t="s">
        <v>798</v>
      </c>
      <c r="F240" s="155" t="s">
        <v>658</v>
      </c>
    </row>
    <row r="241" spans="1:6" ht="13.7" customHeight="1" x14ac:dyDescent="0.2">
      <c r="A241" s="199"/>
      <c r="B241" s="119" t="s">
        <v>801</v>
      </c>
      <c r="C241" s="120" t="s">
        <v>1167</v>
      </c>
      <c r="D241" s="121" t="s">
        <v>3931</v>
      </c>
      <c r="E241" s="120" t="s">
        <v>1287</v>
      </c>
      <c r="F241" s="156" t="s">
        <v>369</v>
      </c>
    </row>
    <row r="242" spans="1:6" ht="13.7" customHeight="1" x14ac:dyDescent="0.2">
      <c r="A242" s="199"/>
      <c r="B242" s="119" t="s">
        <v>804</v>
      </c>
      <c r="C242" s="120" t="s">
        <v>1168</v>
      </c>
      <c r="D242" s="121" t="s">
        <v>3932</v>
      </c>
      <c r="E242" s="120" t="s">
        <v>2210</v>
      </c>
      <c r="F242" s="156" t="s">
        <v>369</v>
      </c>
    </row>
    <row r="243" spans="1:6" ht="13.7" customHeight="1" x14ac:dyDescent="0.2">
      <c r="A243" s="200"/>
      <c r="B243" s="125" t="s">
        <v>807</v>
      </c>
      <c r="C243" s="126" t="s">
        <v>808</v>
      </c>
      <c r="D243" s="127" t="s">
        <v>3933</v>
      </c>
      <c r="E243" s="126" t="s">
        <v>2161</v>
      </c>
      <c r="F243" s="157" t="s">
        <v>369</v>
      </c>
    </row>
    <row r="244" spans="1:6" ht="13.7" customHeight="1" x14ac:dyDescent="0.2">
      <c r="A244" s="180" t="s">
        <v>1170</v>
      </c>
      <c r="B244" s="116" t="s">
        <v>811</v>
      </c>
      <c r="C244" s="117" t="s">
        <v>1169</v>
      </c>
      <c r="D244" s="118" t="s">
        <v>3867</v>
      </c>
      <c r="E244" s="117" t="s">
        <v>813</v>
      </c>
      <c r="F244" s="155" t="s">
        <v>1277</v>
      </c>
    </row>
    <row r="245" spans="1:6" ht="13.7" customHeight="1" x14ac:dyDescent="0.2">
      <c r="A245" s="199"/>
      <c r="B245" s="119" t="s">
        <v>814</v>
      </c>
      <c r="C245" s="120" t="s">
        <v>1171</v>
      </c>
      <c r="D245" s="121" t="s">
        <v>3934</v>
      </c>
      <c r="E245" s="120" t="s">
        <v>810</v>
      </c>
      <c r="F245" s="156" t="s">
        <v>1277</v>
      </c>
    </row>
    <row r="246" spans="1:6" ht="13.7" customHeight="1" x14ac:dyDescent="0.2">
      <c r="A246" s="199"/>
      <c r="B246" s="119" t="s">
        <v>816</v>
      </c>
      <c r="C246" s="120" t="s">
        <v>1172</v>
      </c>
      <c r="D246" s="121" t="s">
        <v>3779</v>
      </c>
      <c r="E246" s="120" t="s">
        <v>810</v>
      </c>
      <c r="F246" s="156" t="s">
        <v>1277</v>
      </c>
    </row>
    <row r="247" spans="1:6" ht="13.7" customHeight="1" x14ac:dyDescent="0.2">
      <c r="A247" s="199"/>
      <c r="B247" s="131" t="s">
        <v>820</v>
      </c>
      <c r="C247" s="133" t="s">
        <v>1174</v>
      </c>
      <c r="D247" s="135" t="s">
        <v>3934</v>
      </c>
      <c r="E247" s="133" t="s">
        <v>810</v>
      </c>
      <c r="F247" s="159" t="s">
        <v>1277</v>
      </c>
    </row>
    <row r="248" spans="1:6" ht="13.7" customHeight="1" x14ac:dyDescent="0.2">
      <c r="A248" s="199"/>
      <c r="B248" s="131" t="s">
        <v>3696</v>
      </c>
      <c r="C248" s="133" t="s">
        <v>1173</v>
      </c>
      <c r="D248" s="135" t="s">
        <v>3779</v>
      </c>
      <c r="E248" s="133" t="s">
        <v>810</v>
      </c>
      <c r="F248" s="159" t="s">
        <v>1277</v>
      </c>
    </row>
    <row r="249" spans="1:6" ht="13.7" customHeight="1" x14ac:dyDescent="0.2">
      <c r="A249" s="168"/>
      <c r="B249" s="125" t="s">
        <v>3746</v>
      </c>
      <c r="C249" s="126" t="s">
        <v>3747</v>
      </c>
      <c r="D249" s="127" t="s">
        <v>3779</v>
      </c>
      <c r="E249" s="126" t="s">
        <v>810</v>
      </c>
      <c r="F249" s="157" t="s">
        <v>1277</v>
      </c>
    </row>
    <row r="250" spans="1:6" ht="13.7" customHeight="1" x14ac:dyDescent="0.2">
      <c r="A250" s="180" t="s">
        <v>822</v>
      </c>
      <c r="B250" s="128" t="s">
        <v>823</v>
      </c>
      <c r="C250" s="129" t="s">
        <v>3465</v>
      </c>
      <c r="D250" s="137" t="s">
        <v>3832</v>
      </c>
      <c r="E250" s="129" t="s">
        <v>826</v>
      </c>
      <c r="F250" s="158" t="s">
        <v>1433</v>
      </c>
    </row>
    <row r="251" spans="1:6" ht="13.7" customHeight="1" x14ac:dyDescent="0.2">
      <c r="A251" s="199"/>
      <c r="B251" s="119" t="s">
        <v>827</v>
      </c>
      <c r="C251" s="120" t="s">
        <v>3466</v>
      </c>
      <c r="D251" s="121" t="s">
        <v>3881</v>
      </c>
      <c r="E251" s="120" t="s">
        <v>829</v>
      </c>
      <c r="F251" s="156" t="s">
        <v>654</v>
      </c>
    </row>
    <row r="252" spans="1:6" ht="13.7" customHeight="1" x14ac:dyDescent="0.2">
      <c r="A252" s="199"/>
      <c r="B252" s="119" t="s">
        <v>830</v>
      </c>
      <c r="C252" s="120" t="s">
        <v>3935</v>
      </c>
      <c r="D252" s="121" t="s">
        <v>3936</v>
      </c>
      <c r="E252" s="120" t="s">
        <v>102</v>
      </c>
      <c r="F252" s="156" t="s">
        <v>650</v>
      </c>
    </row>
    <row r="253" spans="1:6" ht="13.7" customHeight="1" x14ac:dyDescent="0.2">
      <c r="A253" s="199"/>
      <c r="B253" s="119" t="s">
        <v>1867</v>
      </c>
      <c r="C253" s="120" t="s">
        <v>3467</v>
      </c>
      <c r="D253" s="121" t="s">
        <v>3937</v>
      </c>
      <c r="E253" s="120" t="s">
        <v>1887</v>
      </c>
      <c r="F253" s="156" t="s">
        <v>57</v>
      </c>
    </row>
    <row r="254" spans="1:6" ht="13.7" customHeight="1" x14ac:dyDescent="0.2">
      <c r="A254" s="199"/>
      <c r="B254" s="119" t="s">
        <v>1869</v>
      </c>
      <c r="C254" s="120" t="s">
        <v>2891</v>
      </c>
      <c r="D254" s="121" t="s">
        <v>3787</v>
      </c>
      <c r="E254" s="120" t="s">
        <v>102</v>
      </c>
      <c r="F254" s="156" t="s">
        <v>650</v>
      </c>
    </row>
    <row r="255" spans="1:6" ht="13.7" customHeight="1" x14ac:dyDescent="0.2">
      <c r="A255" s="199"/>
      <c r="B255" s="119" t="s">
        <v>1874</v>
      </c>
      <c r="C255" s="120" t="s">
        <v>2892</v>
      </c>
      <c r="D255" s="121" t="s">
        <v>3825</v>
      </c>
      <c r="E255" s="120" t="s">
        <v>1876</v>
      </c>
      <c r="F255" s="156" t="s">
        <v>654</v>
      </c>
    </row>
    <row r="256" spans="1:6" ht="13.7" customHeight="1" x14ac:dyDescent="0.2">
      <c r="A256" s="199"/>
      <c r="B256" s="119" t="s">
        <v>1877</v>
      </c>
      <c r="C256" s="120" t="s">
        <v>2893</v>
      </c>
      <c r="D256" s="121" t="s">
        <v>3839</v>
      </c>
      <c r="E256" s="120" t="s">
        <v>1879</v>
      </c>
      <c r="F256" s="156" t="s">
        <v>1433</v>
      </c>
    </row>
    <row r="257" spans="1:6" ht="13.7" customHeight="1" x14ac:dyDescent="0.2">
      <c r="A257" s="199"/>
      <c r="B257" s="119" t="s">
        <v>1883</v>
      </c>
      <c r="C257" s="120" t="s">
        <v>2894</v>
      </c>
      <c r="D257" s="121" t="s">
        <v>3938</v>
      </c>
      <c r="E257" s="120" t="s">
        <v>102</v>
      </c>
      <c r="F257" s="156" t="s">
        <v>650</v>
      </c>
    </row>
    <row r="258" spans="1:6" ht="13.7" customHeight="1" x14ac:dyDescent="0.2">
      <c r="A258" s="200"/>
      <c r="B258" s="119" t="s">
        <v>1888</v>
      </c>
      <c r="C258" s="120" t="s">
        <v>2891</v>
      </c>
      <c r="D258" s="121" t="s">
        <v>3939</v>
      </c>
      <c r="E258" s="120" t="s">
        <v>102</v>
      </c>
      <c r="F258" s="156" t="s">
        <v>650</v>
      </c>
    </row>
    <row r="259" spans="1:6" ht="13.7" customHeight="1" x14ac:dyDescent="0.2">
      <c r="A259" s="180" t="s">
        <v>1890</v>
      </c>
      <c r="B259" s="116" t="s">
        <v>1891</v>
      </c>
      <c r="C259" s="117" t="s">
        <v>1178</v>
      </c>
      <c r="D259" s="118" t="s">
        <v>3816</v>
      </c>
      <c r="E259" s="117" t="s">
        <v>1893</v>
      </c>
      <c r="F259" s="155" t="s">
        <v>651</v>
      </c>
    </row>
    <row r="260" spans="1:6" ht="13.7" customHeight="1" x14ac:dyDescent="0.2">
      <c r="A260" s="199"/>
      <c r="B260" s="119" t="s">
        <v>1894</v>
      </c>
      <c r="C260" s="120" t="s">
        <v>3468</v>
      </c>
      <c r="D260" s="121" t="s">
        <v>3940</v>
      </c>
      <c r="E260" s="120" t="s">
        <v>1896</v>
      </c>
      <c r="F260" s="156" t="s">
        <v>651</v>
      </c>
    </row>
    <row r="261" spans="1:6" ht="13.7" customHeight="1" x14ac:dyDescent="0.2">
      <c r="A261" s="199"/>
      <c r="B261" s="119" t="s">
        <v>1897</v>
      </c>
      <c r="C261" s="120" t="s">
        <v>2896</v>
      </c>
      <c r="D261" s="121" t="s">
        <v>3817</v>
      </c>
      <c r="E261" s="120" t="s">
        <v>3469</v>
      </c>
      <c r="F261" s="156" t="s">
        <v>652</v>
      </c>
    </row>
    <row r="262" spans="1:6" ht="13.7" customHeight="1" x14ac:dyDescent="0.2">
      <c r="A262" s="199"/>
      <c r="B262" s="119" t="s">
        <v>1899</v>
      </c>
      <c r="C262" s="120" t="s">
        <v>2897</v>
      </c>
      <c r="D262" s="121" t="s">
        <v>3941</v>
      </c>
      <c r="E262" s="120" t="s">
        <v>1919</v>
      </c>
      <c r="F262" s="156" t="s">
        <v>652</v>
      </c>
    </row>
    <row r="263" spans="1:6" ht="13.7" customHeight="1" x14ac:dyDescent="0.2">
      <c r="A263" s="199"/>
      <c r="B263" s="119" t="s">
        <v>1902</v>
      </c>
      <c r="C263" s="120" t="s">
        <v>1903</v>
      </c>
      <c r="D263" s="121" t="s">
        <v>3942</v>
      </c>
      <c r="E263" s="120" t="s">
        <v>973</v>
      </c>
      <c r="F263" s="156" t="s">
        <v>649</v>
      </c>
    </row>
    <row r="264" spans="1:6" ht="13.7" customHeight="1" x14ac:dyDescent="0.2">
      <c r="A264" s="199"/>
      <c r="B264" s="119" t="s">
        <v>1904</v>
      </c>
      <c r="C264" s="120" t="s">
        <v>2898</v>
      </c>
      <c r="D264" s="121" t="s">
        <v>3943</v>
      </c>
      <c r="E264" s="120" t="s">
        <v>973</v>
      </c>
      <c r="F264" s="156" t="s">
        <v>649</v>
      </c>
    </row>
    <row r="265" spans="1:6" ht="13.7" customHeight="1" x14ac:dyDescent="0.2">
      <c r="A265" s="199"/>
      <c r="B265" s="119" t="s">
        <v>1906</v>
      </c>
      <c r="C265" s="120" t="s">
        <v>2899</v>
      </c>
      <c r="D265" s="121" t="s">
        <v>3944</v>
      </c>
      <c r="E265" s="120" t="s">
        <v>973</v>
      </c>
      <c r="F265" s="156" t="s">
        <v>649</v>
      </c>
    </row>
    <row r="266" spans="1:6" ht="13.7" customHeight="1" x14ac:dyDescent="0.2">
      <c r="A266" s="199"/>
      <c r="B266" s="119" t="s">
        <v>1908</v>
      </c>
      <c r="C266" s="120" t="s">
        <v>1180</v>
      </c>
      <c r="D266" s="121" t="s">
        <v>3945</v>
      </c>
      <c r="E266" s="120" t="s">
        <v>2223</v>
      </c>
      <c r="F266" s="156" t="s">
        <v>1448</v>
      </c>
    </row>
    <row r="267" spans="1:6" ht="13.7" customHeight="1" x14ac:dyDescent="0.2">
      <c r="A267" s="199"/>
      <c r="B267" s="119" t="s">
        <v>1910</v>
      </c>
      <c r="C267" s="120" t="s">
        <v>3470</v>
      </c>
      <c r="D267" s="121" t="s">
        <v>3946</v>
      </c>
      <c r="E267" s="120" t="s">
        <v>1893</v>
      </c>
      <c r="F267" s="156" t="s">
        <v>651</v>
      </c>
    </row>
    <row r="268" spans="1:6" ht="13.7" customHeight="1" x14ac:dyDescent="0.2">
      <c r="A268" s="199"/>
      <c r="B268" s="119" t="s">
        <v>1912</v>
      </c>
      <c r="C268" s="120" t="s">
        <v>2901</v>
      </c>
      <c r="D268" s="121" t="s">
        <v>3947</v>
      </c>
      <c r="E268" s="120" t="s">
        <v>973</v>
      </c>
      <c r="F268" s="156" t="s">
        <v>649</v>
      </c>
    </row>
    <row r="269" spans="1:6" ht="13.7" customHeight="1" x14ac:dyDescent="0.2">
      <c r="A269" s="199"/>
      <c r="B269" s="119" t="s">
        <v>1914</v>
      </c>
      <c r="C269" s="120" t="s">
        <v>1915</v>
      </c>
      <c r="D269" s="121" t="s">
        <v>3831</v>
      </c>
      <c r="E269" s="120" t="s">
        <v>1916</v>
      </c>
      <c r="F269" s="156" t="s">
        <v>649</v>
      </c>
    </row>
    <row r="270" spans="1:6" ht="13.7" customHeight="1" x14ac:dyDescent="0.2">
      <c r="A270" s="199"/>
      <c r="B270" s="119" t="s">
        <v>1917</v>
      </c>
      <c r="C270" s="120" t="s">
        <v>2902</v>
      </c>
      <c r="D270" s="121" t="s">
        <v>3948</v>
      </c>
      <c r="E270" s="120" t="s">
        <v>1919</v>
      </c>
      <c r="F270" s="156" t="s">
        <v>652</v>
      </c>
    </row>
    <row r="271" spans="1:6" ht="13.7" customHeight="1" x14ac:dyDescent="0.2">
      <c r="A271" s="199"/>
      <c r="B271" s="119" t="s">
        <v>1920</v>
      </c>
      <c r="C271" s="120" t="s">
        <v>1921</v>
      </c>
      <c r="D271" s="121" t="s">
        <v>3949</v>
      </c>
      <c r="E271" s="120" t="s">
        <v>2243</v>
      </c>
      <c r="F271" s="156" t="s">
        <v>649</v>
      </c>
    </row>
    <row r="272" spans="1:6" ht="13.7" customHeight="1" x14ac:dyDescent="0.2">
      <c r="A272" s="199"/>
      <c r="B272" s="119" t="s">
        <v>1923</v>
      </c>
      <c r="C272" s="120" t="s">
        <v>3471</v>
      </c>
      <c r="D272" s="121" t="s">
        <v>3945</v>
      </c>
      <c r="E272" s="120" t="s">
        <v>3472</v>
      </c>
      <c r="F272" s="156" t="s">
        <v>1448</v>
      </c>
    </row>
    <row r="273" spans="1:6" ht="13.7" customHeight="1" x14ac:dyDescent="0.2">
      <c r="A273" s="199"/>
      <c r="B273" s="119" t="s">
        <v>1928</v>
      </c>
      <c r="C273" s="120" t="s">
        <v>420</v>
      </c>
      <c r="D273" s="121" t="s">
        <v>3950</v>
      </c>
      <c r="E273" s="120" t="s">
        <v>590</v>
      </c>
      <c r="F273" s="156" t="s">
        <v>653</v>
      </c>
    </row>
    <row r="274" spans="1:6" ht="13.7" customHeight="1" x14ac:dyDescent="0.2">
      <c r="A274" s="199"/>
      <c r="B274" s="119" t="s">
        <v>1931</v>
      </c>
      <c r="C274" s="120" t="s">
        <v>1932</v>
      </c>
      <c r="D274" s="121" t="s">
        <v>3781</v>
      </c>
      <c r="E274" s="120" t="s">
        <v>590</v>
      </c>
      <c r="F274" s="156" t="s">
        <v>653</v>
      </c>
    </row>
    <row r="275" spans="1:6" ht="13.7" customHeight="1" x14ac:dyDescent="0.2">
      <c r="A275" s="199"/>
      <c r="B275" s="119" t="s">
        <v>1933</v>
      </c>
      <c r="C275" s="120" t="s">
        <v>2904</v>
      </c>
      <c r="D275" s="121" t="s">
        <v>3951</v>
      </c>
      <c r="E275" s="120" t="s">
        <v>1935</v>
      </c>
      <c r="F275" s="156" t="s">
        <v>649</v>
      </c>
    </row>
    <row r="276" spans="1:6" ht="13.7" customHeight="1" x14ac:dyDescent="0.2">
      <c r="A276" s="199"/>
      <c r="B276" s="119" t="s">
        <v>1936</v>
      </c>
      <c r="C276" s="120" t="s">
        <v>1983</v>
      </c>
      <c r="D276" s="121" t="s">
        <v>3781</v>
      </c>
      <c r="E276" s="120" t="s">
        <v>590</v>
      </c>
      <c r="F276" s="156" t="s">
        <v>653</v>
      </c>
    </row>
    <row r="277" spans="1:6" ht="13.7" customHeight="1" x14ac:dyDescent="0.2">
      <c r="A277" s="199"/>
      <c r="B277" s="119" t="s">
        <v>1939</v>
      </c>
      <c r="C277" s="120" t="s">
        <v>2905</v>
      </c>
      <c r="D277" s="121" t="s">
        <v>3837</v>
      </c>
      <c r="E277" s="120" t="s">
        <v>1941</v>
      </c>
      <c r="F277" s="156" t="s">
        <v>1448</v>
      </c>
    </row>
    <row r="278" spans="1:6" ht="13.7" customHeight="1" x14ac:dyDescent="0.2">
      <c r="A278" s="199"/>
      <c r="B278" s="119" t="s">
        <v>1942</v>
      </c>
      <c r="C278" s="120" t="s">
        <v>914</v>
      </c>
      <c r="D278" s="121" t="s">
        <v>3952</v>
      </c>
      <c r="E278" s="120" t="s">
        <v>1919</v>
      </c>
      <c r="F278" s="156" t="s">
        <v>652</v>
      </c>
    </row>
    <row r="279" spans="1:6" ht="13.7" customHeight="1" x14ac:dyDescent="0.2">
      <c r="A279" s="199"/>
      <c r="B279" s="119" t="s">
        <v>976</v>
      </c>
      <c r="C279" s="120" t="s">
        <v>977</v>
      </c>
      <c r="D279" s="121" t="s">
        <v>3809</v>
      </c>
      <c r="E279" s="120" t="s">
        <v>2164</v>
      </c>
      <c r="F279" s="156" t="s">
        <v>652</v>
      </c>
    </row>
    <row r="280" spans="1:6" ht="13.7" customHeight="1" x14ac:dyDescent="0.2">
      <c r="A280" s="199"/>
      <c r="B280" s="119" t="s">
        <v>979</v>
      </c>
      <c r="C280" s="120" t="s">
        <v>1013</v>
      </c>
      <c r="D280" s="121" t="s">
        <v>3953</v>
      </c>
      <c r="E280" s="120" t="s">
        <v>2266</v>
      </c>
      <c r="F280" s="156" t="s">
        <v>651</v>
      </c>
    </row>
    <row r="281" spans="1:6" ht="13.7" customHeight="1" x14ac:dyDescent="0.2">
      <c r="A281" s="199"/>
      <c r="B281" s="119" t="s">
        <v>1014</v>
      </c>
      <c r="C281" s="120" t="s">
        <v>2906</v>
      </c>
      <c r="D281" s="121" t="s">
        <v>3954</v>
      </c>
      <c r="E281" s="120" t="s">
        <v>973</v>
      </c>
      <c r="F281" s="156" t="s">
        <v>649</v>
      </c>
    </row>
    <row r="282" spans="1:6" ht="13.7" customHeight="1" x14ac:dyDescent="0.2">
      <c r="A282" s="199"/>
      <c r="B282" s="119" t="s">
        <v>1016</v>
      </c>
      <c r="C282" s="120" t="s">
        <v>1984</v>
      </c>
      <c r="D282" s="121" t="s">
        <v>3951</v>
      </c>
      <c r="E282" s="120" t="s">
        <v>3473</v>
      </c>
      <c r="F282" s="156" t="s">
        <v>649</v>
      </c>
    </row>
    <row r="283" spans="1:6" ht="13.7" customHeight="1" x14ac:dyDescent="0.2">
      <c r="A283" s="199"/>
      <c r="B283" s="119" t="s">
        <v>1018</v>
      </c>
      <c r="C283" s="120" t="s">
        <v>1019</v>
      </c>
      <c r="D283" s="121" t="s">
        <v>3817</v>
      </c>
      <c r="E283" s="120" t="s">
        <v>3474</v>
      </c>
      <c r="F283" s="156" t="s">
        <v>652</v>
      </c>
    </row>
    <row r="284" spans="1:6" ht="13.7" customHeight="1" x14ac:dyDescent="0.2">
      <c r="A284" s="199"/>
      <c r="B284" s="119" t="s">
        <v>1020</v>
      </c>
      <c r="C284" s="120" t="s">
        <v>1985</v>
      </c>
      <c r="D284" s="121" t="s">
        <v>3817</v>
      </c>
      <c r="E284" s="120" t="s">
        <v>3475</v>
      </c>
      <c r="F284" s="156" t="s">
        <v>652</v>
      </c>
    </row>
    <row r="285" spans="1:6" ht="13.7" customHeight="1" x14ac:dyDescent="0.2">
      <c r="A285" s="199"/>
      <c r="B285" s="119" t="s">
        <v>1022</v>
      </c>
      <c r="C285" s="120" t="s">
        <v>1986</v>
      </c>
      <c r="D285" s="121" t="s">
        <v>3781</v>
      </c>
      <c r="E285" s="120" t="s">
        <v>590</v>
      </c>
      <c r="F285" s="156" t="s">
        <v>653</v>
      </c>
    </row>
    <row r="286" spans="1:6" ht="13.7" customHeight="1" x14ac:dyDescent="0.2">
      <c r="A286" s="199"/>
      <c r="B286" s="119" t="s">
        <v>1024</v>
      </c>
      <c r="C286" s="120" t="s">
        <v>1025</v>
      </c>
      <c r="D286" s="121" t="s">
        <v>3837</v>
      </c>
      <c r="E286" s="120" t="s">
        <v>1941</v>
      </c>
      <c r="F286" s="156" t="s">
        <v>1448</v>
      </c>
    </row>
    <row r="287" spans="1:6" ht="13.7" customHeight="1" x14ac:dyDescent="0.2">
      <c r="A287" s="200"/>
      <c r="B287" s="125" t="s">
        <v>1026</v>
      </c>
      <c r="C287" s="126" t="s">
        <v>1027</v>
      </c>
      <c r="D287" s="127" t="s">
        <v>3948</v>
      </c>
      <c r="E287" s="126" t="s">
        <v>1919</v>
      </c>
      <c r="F287" s="157" t="s">
        <v>652</v>
      </c>
    </row>
    <row r="288" spans="1:6" ht="13.7" customHeight="1" x14ac:dyDescent="0.2">
      <c r="A288" s="180" t="s">
        <v>980</v>
      </c>
      <c r="B288" s="116" t="s">
        <v>989</v>
      </c>
      <c r="C288" s="117" t="s">
        <v>2907</v>
      </c>
      <c r="D288" s="118" t="s">
        <v>3955</v>
      </c>
      <c r="E288" s="117" t="s">
        <v>991</v>
      </c>
      <c r="F288" s="155" t="s">
        <v>1516</v>
      </c>
    </row>
    <row r="289" spans="1:6" ht="13.7" customHeight="1" x14ac:dyDescent="0.2">
      <c r="A289" s="199"/>
      <c r="B289" s="119" t="s">
        <v>992</v>
      </c>
      <c r="C289" s="120" t="s">
        <v>2908</v>
      </c>
      <c r="D289" s="121" t="s">
        <v>3956</v>
      </c>
      <c r="E289" s="120" t="s">
        <v>868</v>
      </c>
      <c r="F289" s="156" t="s">
        <v>1516</v>
      </c>
    </row>
    <row r="290" spans="1:6" ht="13.7" customHeight="1" x14ac:dyDescent="0.2">
      <c r="A290" s="199"/>
      <c r="B290" s="119" t="s">
        <v>994</v>
      </c>
      <c r="C290" s="120" t="s">
        <v>2909</v>
      </c>
      <c r="D290" s="121" t="s">
        <v>3784</v>
      </c>
      <c r="E290" s="120" t="s">
        <v>868</v>
      </c>
      <c r="F290" s="156" t="s">
        <v>1516</v>
      </c>
    </row>
    <row r="291" spans="1:6" ht="13.7" customHeight="1" x14ac:dyDescent="0.2">
      <c r="A291" s="200"/>
      <c r="B291" s="125" t="s">
        <v>996</v>
      </c>
      <c r="C291" s="126" t="s">
        <v>2910</v>
      </c>
      <c r="D291" s="127" t="s">
        <v>3957</v>
      </c>
      <c r="E291" s="126" t="s">
        <v>868</v>
      </c>
      <c r="F291" s="157" t="s">
        <v>1516</v>
      </c>
    </row>
    <row r="292" spans="1:6" ht="15" customHeight="1" x14ac:dyDescent="0.2">
      <c r="A292" s="182" t="s">
        <v>4597</v>
      </c>
      <c r="B292" s="198"/>
      <c r="C292" s="198"/>
      <c r="D292" s="198"/>
      <c r="E292" s="198"/>
      <c r="F292" s="198"/>
    </row>
    <row r="293" spans="1:6" ht="13.7" customHeight="1" x14ac:dyDescent="0.2">
      <c r="A293" s="187"/>
      <c r="B293" s="128" t="s">
        <v>55</v>
      </c>
      <c r="C293" s="129" t="s">
        <v>56</v>
      </c>
      <c r="D293" s="137" t="s">
        <v>3959</v>
      </c>
      <c r="E293" s="129" t="s">
        <v>2270</v>
      </c>
      <c r="F293" s="158" t="s">
        <v>57</v>
      </c>
    </row>
    <row r="294" spans="1:6" ht="13.7" customHeight="1" x14ac:dyDescent="0.2">
      <c r="A294" s="188"/>
      <c r="B294" s="128" t="s">
        <v>59</v>
      </c>
      <c r="C294" s="129" t="s">
        <v>2911</v>
      </c>
      <c r="D294" s="137" t="s">
        <v>3960</v>
      </c>
      <c r="E294" s="129" t="s">
        <v>2271</v>
      </c>
      <c r="F294" s="158" t="s">
        <v>57</v>
      </c>
    </row>
    <row r="295" spans="1:6" ht="13.7" customHeight="1" x14ac:dyDescent="0.2">
      <c r="A295" s="188"/>
      <c r="B295" s="128" t="s">
        <v>61</v>
      </c>
      <c r="C295" s="129" t="s">
        <v>2912</v>
      </c>
      <c r="D295" s="137" t="s">
        <v>3961</v>
      </c>
      <c r="E295" s="129" t="s">
        <v>2272</v>
      </c>
      <c r="F295" s="158" t="s">
        <v>57</v>
      </c>
    </row>
    <row r="296" spans="1:6" ht="13.7" customHeight="1" x14ac:dyDescent="0.2">
      <c r="A296" s="188"/>
      <c r="B296" s="128" t="s">
        <v>63</v>
      </c>
      <c r="C296" s="129" t="s">
        <v>62</v>
      </c>
      <c r="D296" s="137" t="s">
        <v>3958</v>
      </c>
      <c r="E296" s="129" t="s">
        <v>2273</v>
      </c>
      <c r="F296" s="158" t="s">
        <v>57</v>
      </c>
    </row>
    <row r="297" spans="1:6" ht="13.7" customHeight="1" x14ac:dyDescent="0.2">
      <c r="A297" s="188"/>
      <c r="B297" s="128" t="s">
        <v>65</v>
      </c>
      <c r="C297" s="129" t="s">
        <v>3962</v>
      </c>
      <c r="D297" s="137" t="s">
        <v>3963</v>
      </c>
      <c r="E297" s="129" t="s">
        <v>2275</v>
      </c>
      <c r="F297" s="158" t="s">
        <v>57</v>
      </c>
    </row>
    <row r="298" spans="1:6" ht="13.7" customHeight="1" x14ac:dyDescent="0.2">
      <c r="A298" s="188"/>
      <c r="B298" s="128" t="s">
        <v>69</v>
      </c>
      <c r="C298" s="129" t="s">
        <v>1987</v>
      </c>
      <c r="D298" s="137" t="s">
        <v>3964</v>
      </c>
      <c r="E298" s="129" t="s">
        <v>2277</v>
      </c>
      <c r="F298" s="158" t="s">
        <v>57</v>
      </c>
    </row>
    <row r="299" spans="1:6" ht="13.7" customHeight="1" x14ac:dyDescent="0.2">
      <c r="A299" s="188"/>
      <c r="B299" s="128" t="s">
        <v>71</v>
      </c>
      <c r="C299" s="129" t="s">
        <v>70</v>
      </c>
      <c r="D299" s="137" t="s">
        <v>3965</v>
      </c>
      <c r="E299" s="129" t="s">
        <v>2279</v>
      </c>
      <c r="F299" s="158" t="s">
        <v>57</v>
      </c>
    </row>
    <row r="300" spans="1:6" ht="13.7" customHeight="1" x14ac:dyDescent="0.2">
      <c r="A300" s="188"/>
      <c r="B300" s="128" t="s">
        <v>73</v>
      </c>
      <c r="C300" s="129" t="s">
        <v>2913</v>
      </c>
      <c r="D300" s="137" t="s">
        <v>3966</v>
      </c>
      <c r="E300" s="129" t="s">
        <v>2278</v>
      </c>
      <c r="F300" s="158" t="s">
        <v>57</v>
      </c>
    </row>
    <row r="301" spans="1:6" ht="13.7" customHeight="1" x14ac:dyDescent="0.2">
      <c r="A301" s="188"/>
      <c r="B301" s="128" t="s">
        <v>75</v>
      </c>
      <c r="C301" s="129" t="s">
        <v>74</v>
      </c>
      <c r="D301" s="137" t="s">
        <v>3967</v>
      </c>
      <c r="E301" s="129" t="s">
        <v>2280</v>
      </c>
      <c r="F301" s="158" t="s">
        <v>57</v>
      </c>
    </row>
    <row r="302" spans="1:6" ht="13.7" customHeight="1" x14ac:dyDescent="0.2">
      <c r="A302" s="188"/>
      <c r="B302" s="128" t="s">
        <v>77</v>
      </c>
      <c r="C302" s="129" t="s">
        <v>3968</v>
      </c>
      <c r="D302" s="137" t="s">
        <v>3969</v>
      </c>
      <c r="E302" s="129" t="s">
        <v>2281</v>
      </c>
      <c r="F302" s="158" t="s">
        <v>57</v>
      </c>
    </row>
    <row r="303" spans="1:6" ht="13.7" customHeight="1" x14ac:dyDescent="0.2">
      <c r="A303" s="188"/>
      <c r="B303" s="128" t="s">
        <v>79</v>
      </c>
      <c r="C303" s="129" t="s">
        <v>78</v>
      </c>
      <c r="D303" s="137" t="s">
        <v>3970</v>
      </c>
      <c r="E303" s="129" t="s">
        <v>1873</v>
      </c>
      <c r="F303" s="158" t="s">
        <v>57</v>
      </c>
    </row>
    <row r="304" spans="1:6" ht="13.7" customHeight="1" x14ac:dyDescent="0.2">
      <c r="A304" s="188"/>
      <c r="B304" s="128" t="s">
        <v>80</v>
      </c>
      <c r="C304" s="129" t="s">
        <v>47</v>
      </c>
      <c r="D304" s="137" t="s">
        <v>3971</v>
      </c>
      <c r="E304" s="129" t="s">
        <v>2282</v>
      </c>
      <c r="F304" s="158" t="s">
        <v>57</v>
      </c>
    </row>
    <row r="305" spans="1:6" ht="13.7" customHeight="1" x14ac:dyDescent="0.2">
      <c r="A305" s="188"/>
      <c r="B305" s="128" t="s">
        <v>82</v>
      </c>
      <c r="C305" s="129" t="s">
        <v>81</v>
      </c>
      <c r="D305" s="137" t="s">
        <v>3972</v>
      </c>
      <c r="E305" s="129" t="s">
        <v>2283</v>
      </c>
      <c r="F305" s="158" t="s">
        <v>57</v>
      </c>
    </row>
    <row r="306" spans="1:6" ht="13.7" customHeight="1" x14ac:dyDescent="0.2">
      <c r="A306" s="188"/>
      <c r="B306" s="128" t="s">
        <v>84</v>
      </c>
      <c r="C306" s="129" t="s">
        <v>2915</v>
      </c>
      <c r="D306" s="137" t="s">
        <v>3973</v>
      </c>
      <c r="E306" s="129" t="s">
        <v>2284</v>
      </c>
      <c r="F306" s="158" t="s">
        <v>57</v>
      </c>
    </row>
    <row r="307" spans="1:6" ht="13.7" customHeight="1" x14ac:dyDescent="0.2">
      <c r="A307" s="203"/>
      <c r="B307" s="119" t="s">
        <v>86</v>
      </c>
      <c r="C307" s="120" t="s">
        <v>85</v>
      </c>
      <c r="D307" s="121" t="s">
        <v>3974</v>
      </c>
      <c r="E307" s="120" t="s">
        <v>2285</v>
      </c>
      <c r="F307" s="156" t="s">
        <v>57</v>
      </c>
    </row>
    <row r="308" spans="1:6" ht="13.7" customHeight="1" x14ac:dyDescent="0.2">
      <c r="A308" s="203"/>
      <c r="B308" s="119" t="s">
        <v>88</v>
      </c>
      <c r="C308" s="120" t="s">
        <v>87</v>
      </c>
      <c r="D308" s="121" t="s">
        <v>3975</v>
      </c>
      <c r="E308" s="120" t="s">
        <v>2286</v>
      </c>
      <c r="F308" s="156" t="s">
        <v>57</v>
      </c>
    </row>
    <row r="309" spans="1:6" ht="13.7" customHeight="1" x14ac:dyDescent="0.2">
      <c r="A309" s="203"/>
      <c r="B309" s="119" t="s">
        <v>90</v>
      </c>
      <c r="C309" s="120" t="s">
        <v>89</v>
      </c>
      <c r="D309" s="121" t="s">
        <v>3976</v>
      </c>
      <c r="E309" s="120" t="s">
        <v>2287</v>
      </c>
      <c r="F309" s="156" t="s">
        <v>57</v>
      </c>
    </row>
    <row r="310" spans="1:6" ht="13.7" customHeight="1" x14ac:dyDescent="0.2">
      <c r="A310" s="203"/>
      <c r="B310" s="119" t="s">
        <v>92</v>
      </c>
      <c r="C310" s="120" t="s">
        <v>2916</v>
      </c>
      <c r="D310" s="121" t="s">
        <v>3977</v>
      </c>
      <c r="E310" s="120" t="s">
        <v>2288</v>
      </c>
      <c r="F310" s="156" t="s">
        <v>57</v>
      </c>
    </row>
    <row r="311" spans="1:6" ht="13.7" customHeight="1" x14ac:dyDescent="0.2">
      <c r="A311" s="203"/>
      <c r="B311" s="119" t="s">
        <v>94</v>
      </c>
      <c r="C311" s="120" t="s">
        <v>2917</v>
      </c>
      <c r="D311" s="121" t="s">
        <v>3978</v>
      </c>
      <c r="E311" s="120" t="s">
        <v>2289</v>
      </c>
      <c r="F311" s="156" t="s">
        <v>57</v>
      </c>
    </row>
    <row r="312" spans="1:6" ht="13.7" customHeight="1" x14ac:dyDescent="0.2">
      <c r="A312" s="203"/>
      <c r="B312" s="119" t="s">
        <v>96</v>
      </c>
      <c r="C312" s="120" t="s">
        <v>3477</v>
      </c>
      <c r="D312" s="121" t="s">
        <v>3979</v>
      </c>
      <c r="E312" s="120" t="s">
        <v>2290</v>
      </c>
      <c r="F312" s="156" t="s">
        <v>57</v>
      </c>
    </row>
    <row r="313" spans="1:6" ht="13.7" customHeight="1" x14ac:dyDescent="0.2">
      <c r="A313" s="203"/>
      <c r="B313" s="119" t="s">
        <v>98</v>
      </c>
      <c r="C313" s="120" t="s">
        <v>2919</v>
      </c>
      <c r="D313" s="121" t="s">
        <v>3980</v>
      </c>
      <c r="E313" s="120" t="s">
        <v>2291</v>
      </c>
      <c r="F313" s="156" t="s">
        <v>57</v>
      </c>
    </row>
    <row r="314" spans="1:6" ht="13.7" customHeight="1" x14ac:dyDescent="0.2">
      <c r="A314" s="203"/>
      <c r="B314" s="119" t="s">
        <v>1057</v>
      </c>
      <c r="C314" s="120" t="s">
        <v>2920</v>
      </c>
      <c r="D314" s="121" t="s">
        <v>3981</v>
      </c>
      <c r="E314" s="120" t="s">
        <v>2292</v>
      </c>
      <c r="F314" s="156" t="s">
        <v>57</v>
      </c>
    </row>
    <row r="315" spans="1:6" ht="13.7" customHeight="1" x14ac:dyDescent="0.2">
      <c r="A315" s="203"/>
      <c r="B315" s="119" t="s">
        <v>1059</v>
      </c>
      <c r="C315" s="120" t="s">
        <v>2921</v>
      </c>
      <c r="D315" s="121" t="s">
        <v>3982</v>
      </c>
      <c r="E315" s="120" t="s">
        <v>2293</v>
      </c>
      <c r="F315" s="156" t="s">
        <v>57</v>
      </c>
    </row>
    <row r="316" spans="1:6" ht="13.7" customHeight="1" x14ac:dyDescent="0.2">
      <c r="A316" s="203"/>
      <c r="B316" s="119" t="s">
        <v>1061</v>
      </c>
      <c r="C316" s="120" t="s">
        <v>1060</v>
      </c>
      <c r="D316" s="121" t="s">
        <v>3983</v>
      </c>
      <c r="E316" s="120" t="s">
        <v>2294</v>
      </c>
      <c r="F316" s="156" t="s">
        <v>57</v>
      </c>
    </row>
    <row r="317" spans="1:6" ht="13.7" customHeight="1" x14ac:dyDescent="0.2">
      <c r="A317" s="203"/>
      <c r="B317" s="119" t="s">
        <v>1063</v>
      </c>
      <c r="C317" s="120" t="s">
        <v>3749</v>
      </c>
      <c r="D317" s="121" t="s">
        <v>3984</v>
      </c>
      <c r="E317" s="120" t="s">
        <v>2295</v>
      </c>
      <c r="F317" s="156" t="s">
        <v>57</v>
      </c>
    </row>
    <row r="318" spans="1:6" ht="13.7" customHeight="1" x14ac:dyDescent="0.2">
      <c r="A318" s="203"/>
      <c r="B318" s="119" t="s">
        <v>1065</v>
      </c>
      <c r="C318" s="120" t="s">
        <v>3698</v>
      </c>
      <c r="D318" s="121" t="s">
        <v>3985</v>
      </c>
      <c r="E318" s="120" t="s">
        <v>2296</v>
      </c>
      <c r="F318" s="156" t="s">
        <v>57</v>
      </c>
    </row>
    <row r="319" spans="1:6" ht="13.7" customHeight="1" x14ac:dyDescent="0.2">
      <c r="A319" s="203"/>
      <c r="B319" s="119" t="s">
        <v>1067</v>
      </c>
      <c r="C319" s="120" t="s">
        <v>1066</v>
      </c>
      <c r="D319" s="121" t="s">
        <v>3986</v>
      </c>
      <c r="E319" s="120" t="s">
        <v>2297</v>
      </c>
      <c r="F319" s="156" t="s">
        <v>57</v>
      </c>
    </row>
    <row r="320" spans="1:6" ht="13.7" customHeight="1" x14ac:dyDescent="0.2">
      <c r="A320" s="203"/>
      <c r="B320" s="119" t="s">
        <v>665</v>
      </c>
      <c r="C320" s="120" t="s">
        <v>2923</v>
      </c>
      <c r="D320" s="121" t="s">
        <v>3987</v>
      </c>
      <c r="E320" s="120" t="s">
        <v>2298</v>
      </c>
      <c r="F320" s="156" t="s">
        <v>57</v>
      </c>
    </row>
    <row r="321" spans="1:6" ht="13.7" customHeight="1" x14ac:dyDescent="0.2">
      <c r="A321" s="203"/>
      <c r="B321" s="119" t="s">
        <v>1069</v>
      </c>
      <c r="C321" s="120" t="s">
        <v>3750</v>
      </c>
      <c r="D321" s="121" t="s">
        <v>3988</v>
      </c>
      <c r="E321" s="120" t="s">
        <v>2299</v>
      </c>
      <c r="F321" s="156" t="s">
        <v>57</v>
      </c>
    </row>
    <row r="322" spans="1:6" ht="13.7" customHeight="1" x14ac:dyDescent="0.2">
      <c r="A322" s="203"/>
      <c r="B322" s="119" t="s">
        <v>1073</v>
      </c>
      <c r="C322" s="120" t="s">
        <v>1072</v>
      </c>
      <c r="D322" s="121" t="s">
        <v>3960</v>
      </c>
      <c r="E322" s="120" t="s">
        <v>2301</v>
      </c>
      <c r="F322" s="156" t="s">
        <v>57</v>
      </c>
    </row>
    <row r="323" spans="1:6" ht="13.7" customHeight="1" x14ac:dyDescent="0.2">
      <c r="A323" s="203"/>
      <c r="B323" s="119" t="s">
        <v>1075</v>
      </c>
      <c r="C323" s="120" t="s">
        <v>3989</v>
      </c>
      <c r="D323" s="121" t="s">
        <v>3990</v>
      </c>
      <c r="E323" s="120" t="s">
        <v>2302</v>
      </c>
      <c r="F323" s="156" t="s">
        <v>57</v>
      </c>
    </row>
    <row r="324" spans="1:6" ht="13.7" customHeight="1" x14ac:dyDescent="0.2">
      <c r="A324" s="203"/>
      <c r="B324" s="119" t="s">
        <v>1077</v>
      </c>
      <c r="C324" s="120" t="s">
        <v>1076</v>
      </c>
      <c r="D324" s="121" t="s">
        <v>3991</v>
      </c>
      <c r="E324" s="120" t="s">
        <v>2303</v>
      </c>
      <c r="F324" s="156" t="s">
        <v>57</v>
      </c>
    </row>
    <row r="325" spans="1:6" ht="13.7" customHeight="1" x14ac:dyDescent="0.2">
      <c r="A325" s="203"/>
      <c r="B325" s="119" t="s">
        <v>1079</v>
      </c>
      <c r="C325" s="120" t="s">
        <v>1988</v>
      </c>
      <c r="D325" s="121" t="s">
        <v>3992</v>
      </c>
      <c r="E325" s="120" t="s">
        <v>2304</v>
      </c>
      <c r="F325" s="156" t="s">
        <v>57</v>
      </c>
    </row>
    <row r="326" spans="1:6" ht="13.7" customHeight="1" x14ac:dyDescent="0.2">
      <c r="A326" s="203"/>
      <c r="B326" s="119" t="s">
        <v>1081</v>
      </c>
      <c r="C326" s="120" t="s">
        <v>918</v>
      </c>
      <c r="D326" s="121" t="s">
        <v>3993</v>
      </c>
      <c r="E326" s="120" t="s">
        <v>2305</v>
      </c>
      <c r="F326" s="156" t="s">
        <v>57</v>
      </c>
    </row>
    <row r="327" spans="1:6" ht="13.7" customHeight="1" x14ac:dyDescent="0.2">
      <c r="A327" s="203"/>
      <c r="B327" s="119" t="s">
        <v>1083</v>
      </c>
      <c r="C327" s="120" t="s">
        <v>1082</v>
      </c>
      <c r="D327" s="121" t="s">
        <v>3994</v>
      </c>
      <c r="E327" s="120" t="s">
        <v>2306</v>
      </c>
      <c r="F327" s="156" t="s">
        <v>57</v>
      </c>
    </row>
    <row r="328" spans="1:6" ht="13.7" customHeight="1" x14ac:dyDescent="0.2">
      <c r="A328" s="203"/>
      <c r="B328" s="119" t="s">
        <v>666</v>
      </c>
      <c r="C328" s="120" t="s">
        <v>919</v>
      </c>
      <c r="D328" s="121" t="s">
        <v>3995</v>
      </c>
      <c r="E328" s="120" t="s">
        <v>2307</v>
      </c>
      <c r="F328" s="156" t="s">
        <v>57</v>
      </c>
    </row>
    <row r="329" spans="1:6" ht="13.7" customHeight="1" x14ac:dyDescent="0.2">
      <c r="A329" s="203"/>
      <c r="B329" s="119" t="s">
        <v>1085</v>
      </c>
      <c r="C329" s="120" t="s">
        <v>1084</v>
      </c>
      <c r="D329" s="121" t="s">
        <v>3996</v>
      </c>
      <c r="E329" s="120" t="s">
        <v>2308</v>
      </c>
      <c r="F329" s="156" t="s">
        <v>57</v>
      </c>
    </row>
    <row r="330" spans="1:6" ht="13.7" customHeight="1" x14ac:dyDescent="0.2">
      <c r="A330" s="203"/>
      <c r="B330" s="119" t="s">
        <v>1087</v>
      </c>
      <c r="C330" s="120" t="s">
        <v>920</v>
      </c>
      <c r="D330" s="121" t="s">
        <v>3997</v>
      </c>
      <c r="E330" s="120" t="s">
        <v>2309</v>
      </c>
      <c r="F330" s="156" t="s">
        <v>57</v>
      </c>
    </row>
    <row r="331" spans="1:6" ht="13.7" customHeight="1" x14ac:dyDescent="0.2">
      <c r="A331" s="203"/>
      <c r="B331" s="119" t="s">
        <v>1089</v>
      </c>
      <c r="C331" s="120" t="s">
        <v>2925</v>
      </c>
      <c r="D331" s="121" t="s">
        <v>3998</v>
      </c>
      <c r="E331" s="120" t="s">
        <v>2311</v>
      </c>
      <c r="F331" s="156" t="s">
        <v>57</v>
      </c>
    </row>
    <row r="332" spans="1:6" ht="13.7" customHeight="1" x14ac:dyDescent="0.2">
      <c r="A332" s="203"/>
      <c r="B332" s="119" t="s">
        <v>1091</v>
      </c>
      <c r="C332" s="120" t="s">
        <v>2926</v>
      </c>
      <c r="D332" s="121" t="s">
        <v>3999</v>
      </c>
      <c r="E332" s="120" t="s">
        <v>2310</v>
      </c>
      <c r="F332" s="156" t="s">
        <v>57</v>
      </c>
    </row>
    <row r="333" spans="1:6" ht="13.7" customHeight="1" x14ac:dyDescent="0.2">
      <c r="A333" s="203"/>
      <c r="B333" s="119" t="s">
        <v>1093</v>
      </c>
      <c r="C333" s="120" t="s">
        <v>2927</v>
      </c>
      <c r="D333" s="121" t="s">
        <v>4000</v>
      </c>
      <c r="E333" s="120" t="s">
        <v>2312</v>
      </c>
      <c r="F333" s="156" t="s">
        <v>57</v>
      </c>
    </row>
    <row r="334" spans="1:6" ht="13.7" customHeight="1" x14ac:dyDescent="0.2">
      <c r="A334" s="203"/>
      <c r="B334" s="119" t="s">
        <v>1095</v>
      </c>
      <c r="C334" s="120" t="s">
        <v>1094</v>
      </c>
      <c r="D334" s="121" t="s">
        <v>4001</v>
      </c>
      <c r="E334" s="120" t="s">
        <v>2313</v>
      </c>
      <c r="F334" s="156" t="s">
        <v>57</v>
      </c>
    </row>
    <row r="335" spans="1:6" ht="13.7" customHeight="1" x14ac:dyDescent="0.2">
      <c r="A335" s="203"/>
      <c r="B335" s="119" t="s">
        <v>1097</v>
      </c>
      <c r="C335" s="120" t="s">
        <v>1096</v>
      </c>
      <c r="D335" s="121" t="s">
        <v>4002</v>
      </c>
      <c r="E335" s="120" t="s">
        <v>2345</v>
      </c>
      <c r="F335" s="156" t="s">
        <v>57</v>
      </c>
    </row>
    <row r="336" spans="1:6" ht="13.7" customHeight="1" x14ac:dyDescent="0.2">
      <c r="A336" s="203"/>
      <c r="B336" s="119" t="s">
        <v>1099</v>
      </c>
      <c r="C336" s="120" t="s">
        <v>4003</v>
      </c>
      <c r="D336" s="121" t="s">
        <v>4004</v>
      </c>
      <c r="E336" s="120" t="s">
        <v>2314</v>
      </c>
      <c r="F336" s="156" t="s">
        <v>57</v>
      </c>
    </row>
    <row r="337" spans="1:6" ht="13.7" customHeight="1" x14ac:dyDescent="0.2">
      <c r="A337" s="203"/>
      <c r="B337" s="119" t="s">
        <v>1101</v>
      </c>
      <c r="C337" s="120" t="s">
        <v>2929</v>
      </c>
      <c r="D337" s="121" t="s">
        <v>4005</v>
      </c>
      <c r="E337" s="120" t="s">
        <v>2315</v>
      </c>
      <c r="F337" s="156" t="s">
        <v>57</v>
      </c>
    </row>
    <row r="338" spans="1:6" ht="13.7" customHeight="1" x14ac:dyDescent="0.2">
      <c r="A338" s="203"/>
      <c r="B338" s="119" t="s">
        <v>1103</v>
      </c>
      <c r="C338" s="120" t="s">
        <v>2930</v>
      </c>
      <c r="D338" s="121" t="s">
        <v>4006</v>
      </c>
      <c r="E338" s="120" t="s">
        <v>2317</v>
      </c>
      <c r="F338" s="156" t="s">
        <v>57</v>
      </c>
    </row>
    <row r="339" spans="1:6" ht="13.7" customHeight="1" x14ac:dyDescent="0.2">
      <c r="A339" s="203"/>
      <c r="B339" s="119" t="s">
        <v>1105</v>
      </c>
      <c r="C339" s="120" t="s">
        <v>2931</v>
      </c>
      <c r="D339" s="121" t="s">
        <v>4007</v>
      </c>
      <c r="E339" s="120" t="s">
        <v>2318</v>
      </c>
      <c r="F339" s="156" t="s">
        <v>57</v>
      </c>
    </row>
    <row r="340" spans="1:6" ht="13.7" customHeight="1" x14ac:dyDescent="0.2">
      <c r="A340" s="203"/>
      <c r="B340" s="119" t="s">
        <v>1107</v>
      </c>
      <c r="C340" s="120" t="s">
        <v>1106</v>
      </c>
      <c r="D340" s="121" t="s">
        <v>4008</v>
      </c>
      <c r="E340" s="120" t="s">
        <v>2316</v>
      </c>
      <c r="F340" s="156" t="s">
        <v>57</v>
      </c>
    </row>
    <row r="341" spans="1:6" ht="13.7" customHeight="1" x14ac:dyDescent="0.2">
      <c r="A341" s="203"/>
      <c r="B341" s="119" t="s">
        <v>667</v>
      </c>
      <c r="C341" s="120" t="s">
        <v>3478</v>
      </c>
      <c r="D341" s="121" t="s">
        <v>4009</v>
      </c>
      <c r="E341" s="120" t="s">
        <v>2319</v>
      </c>
      <c r="F341" s="156" t="s">
        <v>57</v>
      </c>
    </row>
    <row r="342" spans="1:6" ht="13.7" customHeight="1" x14ac:dyDescent="0.2">
      <c r="A342" s="203"/>
      <c r="B342" s="119" t="s">
        <v>1109</v>
      </c>
      <c r="C342" s="120" t="s">
        <v>2933</v>
      </c>
      <c r="D342" s="121" t="s">
        <v>4010</v>
      </c>
      <c r="E342" s="120" t="s">
        <v>2320</v>
      </c>
      <c r="F342" s="156" t="s">
        <v>57</v>
      </c>
    </row>
    <row r="343" spans="1:6" ht="13.7" customHeight="1" x14ac:dyDescent="0.2">
      <c r="A343" s="203"/>
      <c r="B343" s="119" t="s">
        <v>1111</v>
      </c>
      <c r="C343" s="120" t="s">
        <v>3479</v>
      </c>
      <c r="D343" s="121" t="s">
        <v>4011</v>
      </c>
      <c r="E343" s="120" t="s">
        <v>2321</v>
      </c>
      <c r="F343" s="156" t="s">
        <v>57</v>
      </c>
    </row>
    <row r="344" spans="1:6" ht="13.7" customHeight="1" x14ac:dyDescent="0.2">
      <c r="A344" s="203"/>
      <c r="B344" s="119" t="s">
        <v>1113</v>
      </c>
      <c r="C344" s="120" t="s">
        <v>2935</v>
      </c>
      <c r="D344" s="121" t="s">
        <v>4012</v>
      </c>
      <c r="E344" s="120" t="s">
        <v>2322</v>
      </c>
      <c r="F344" s="156" t="s">
        <v>57</v>
      </c>
    </row>
    <row r="345" spans="1:6" ht="13.7" customHeight="1" x14ac:dyDescent="0.2">
      <c r="A345" s="203"/>
      <c r="B345" s="119" t="s">
        <v>1115</v>
      </c>
      <c r="C345" s="120" t="s">
        <v>2936</v>
      </c>
      <c r="D345" s="121" t="s">
        <v>4013</v>
      </c>
      <c r="E345" s="120" t="s">
        <v>2323</v>
      </c>
      <c r="F345" s="156" t="s">
        <v>57</v>
      </c>
    </row>
    <row r="346" spans="1:6" ht="13.7" customHeight="1" x14ac:dyDescent="0.2">
      <c r="A346" s="203"/>
      <c r="B346" s="119" t="s">
        <v>1117</v>
      </c>
      <c r="C346" s="120" t="s">
        <v>2937</v>
      </c>
      <c r="D346" s="121" t="s">
        <v>4014</v>
      </c>
      <c r="E346" s="120" t="s">
        <v>2324</v>
      </c>
      <c r="F346" s="156" t="s">
        <v>57</v>
      </c>
    </row>
    <row r="347" spans="1:6" ht="13.7" customHeight="1" x14ac:dyDescent="0.2">
      <c r="A347" s="203"/>
      <c r="B347" s="119" t="s">
        <v>668</v>
      </c>
      <c r="C347" s="120" t="s">
        <v>1756</v>
      </c>
      <c r="D347" s="121" t="s">
        <v>4015</v>
      </c>
      <c r="E347" s="120" t="s">
        <v>2325</v>
      </c>
      <c r="F347" s="156" t="s">
        <v>57</v>
      </c>
    </row>
    <row r="348" spans="1:6" ht="13.7" customHeight="1" x14ac:dyDescent="0.2">
      <c r="A348" s="203"/>
      <c r="B348" s="119" t="s">
        <v>1119</v>
      </c>
      <c r="C348" s="120" t="s">
        <v>1118</v>
      </c>
      <c r="D348" s="121" t="s">
        <v>4016</v>
      </c>
      <c r="E348" s="120" t="s">
        <v>2326</v>
      </c>
      <c r="F348" s="156" t="s">
        <v>57</v>
      </c>
    </row>
    <row r="349" spans="1:6" ht="13.7" customHeight="1" x14ac:dyDescent="0.2">
      <c r="A349" s="203"/>
      <c r="B349" s="119" t="s">
        <v>1121</v>
      </c>
      <c r="C349" s="120" t="s">
        <v>3480</v>
      </c>
      <c r="D349" s="121" t="s">
        <v>4017</v>
      </c>
      <c r="E349" s="120" t="s">
        <v>2327</v>
      </c>
      <c r="F349" s="156" t="s">
        <v>57</v>
      </c>
    </row>
    <row r="350" spans="1:6" ht="13.7" customHeight="1" x14ac:dyDescent="0.2">
      <c r="A350" s="203"/>
      <c r="B350" s="119" t="s">
        <v>1123</v>
      </c>
      <c r="C350" s="120" t="s">
        <v>1122</v>
      </c>
      <c r="D350" s="121" t="s">
        <v>3849</v>
      </c>
      <c r="E350" s="120" t="s">
        <v>1882</v>
      </c>
      <c r="F350" s="156" t="s">
        <v>57</v>
      </c>
    </row>
    <row r="351" spans="1:6" ht="13.7" customHeight="1" x14ac:dyDescent="0.2">
      <c r="A351" s="203"/>
      <c r="B351" s="119" t="s">
        <v>1125</v>
      </c>
      <c r="C351" s="120" t="s">
        <v>2938</v>
      </c>
      <c r="D351" s="121" t="s">
        <v>4018</v>
      </c>
      <c r="E351" s="120" t="s">
        <v>2329</v>
      </c>
      <c r="F351" s="156" t="s">
        <v>57</v>
      </c>
    </row>
    <row r="352" spans="1:6" ht="13.7" customHeight="1" x14ac:dyDescent="0.2">
      <c r="A352" s="203"/>
      <c r="B352" s="119" t="s">
        <v>1127</v>
      </c>
      <c r="C352" s="120" t="s">
        <v>2939</v>
      </c>
      <c r="D352" s="121" t="s">
        <v>4019</v>
      </c>
      <c r="E352" s="120" t="s">
        <v>2330</v>
      </c>
      <c r="F352" s="156" t="s">
        <v>57</v>
      </c>
    </row>
    <row r="353" spans="1:6" ht="13.7" customHeight="1" x14ac:dyDescent="0.2">
      <c r="A353" s="203"/>
      <c r="B353" s="119" t="s">
        <v>1129</v>
      </c>
      <c r="C353" s="120" t="s">
        <v>2940</v>
      </c>
      <c r="D353" s="121" t="s">
        <v>4020</v>
      </c>
      <c r="E353" s="120" t="s">
        <v>2331</v>
      </c>
      <c r="F353" s="156" t="s">
        <v>57</v>
      </c>
    </row>
    <row r="354" spans="1:6" ht="13.7" customHeight="1" x14ac:dyDescent="0.2">
      <c r="A354" s="203"/>
      <c r="B354" s="119" t="s">
        <v>1131</v>
      </c>
      <c r="C354" s="120" t="s">
        <v>1130</v>
      </c>
      <c r="D354" s="121" t="s">
        <v>4021</v>
      </c>
      <c r="E354" s="120" t="s">
        <v>2333</v>
      </c>
      <c r="F354" s="156" t="s">
        <v>57</v>
      </c>
    </row>
    <row r="355" spans="1:6" ht="13.7" customHeight="1" x14ac:dyDescent="0.2">
      <c r="A355" s="203"/>
      <c r="B355" s="119" t="s">
        <v>1133</v>
      </c>
      <c r="C355" s="120" t="s">
        <v>921</v>
      </c>
      <c r="D355" s="121" t="s">
        <v>4022</v>
      </c>
      <c r="E355" s="120" t="s">
        <v>2334</v>
      </c>
      <c r="F355" s="156" t="s">
        <v>57</v>
      </c>
    </row>
    <row r="356" spans="1:6" ht="13.7" customHeight="1" x14ac:dyDescent="0.2">
      <c r="A356" s="203"/>
      <c r="B356" s="119" t="s">
        <v>1135</v>
      </c>
      <c r="C356" s="120" t="s">
        <v>4023</v>
      </c>
      <c r="D356" s="121" t="s">
        <v>4024</v>
      </c>
      <c r="E356" s="120" t="s">
        <v>2335</v>
      </c>
      <c r="F356" s="156" t="s">
        <v>57</v>
      </c>
    </row>
    <row r="357" spans="1:6" ht="13.7" customHeight="1" x14ac:dyDescent="0.2">
      <c r="A357" s="203"/>
      <c r="B357" s="119" t="s">
        <v>1137</v>
      </c>
      <c r="C357" s="120" t="s">
        <v>1136</v>
      </c>
      <c r="D357" s="121" t="s">
        <v>4025</v>
      </c>
      <c r="E357" s="120" t="s">
        <v>2336</v>
      </c>
      <c r="F357" s="156" t="s">
        <v>57</v>
      </c>
    </row>
    <row r="358" spans="1:6" ht="13.7" customHeight="1" x14ac:dyDescent="0.2">
      <c r="A358" s="203"/>
      <c r="B358" s="119" t="s">
        <v>1139</v>
      </c>
      <c r="C358" s="120" t="s">
        <v>1989</v>
      </c>
      <c r="D358" s="121" t="s">
        <v>4026</v>
      </c>
      <c r="E358" s="120" t="s">
        <v>2337</v>
      </c>
      <c r="F358" s="156" t="s">
        <v>57</v>
      </c>
    </row>
    <row r="359" spans="1:6" ht="13.7" customHeight="1" x14ac:dyDescent="0.2">
      <c r="A359" s="203"/>
      <c r="B359" s="119" t="s">
        <v>1141</v>
      </c>
      <c r="C359" s="120" t="s">
        <v>1140</v>
      </c>
      <c r="D359" s="121" t="s">
        <v>4027</v>
      </c>
      <c r="E359" s="120" t="s">
        <v>2338</v>
      </c>
      <c r="F359" s="156" t="s">
        <v>57</v>
      </c>
    </row>
    <row r="360" spans="1:6" ht="13.7" customHeight="1" x14ac:dyDescent="0.2">
      <c r="A360" s="203"/>
      <c r="B360" s="119" t="s">
        <v>1143</v>
      </c>
      <c r="C360" s="120" t="s">
        <v>2941</v>
      </c>
      <c r="D360" s="121" t="s">
        <v>4028</v>
      </c>
      <c r="E360" s="120" t="s">
        <v>2339</v>
      </c>
      <c r="F360" s="156" t="s">
        <v>57</v>
      </c>
    </row>
    <row r="361" spans="1:6" ht="13.7" customHeight="1" x14ac:dyDescent="0.2">
      <c r="A361" s="203"/>
      <c r="B361" s="119" t="s">
        <v>1145</v>
      </c>
      <c r="C361" s="120" t="s">
        <v>3700</v>
      </c>
      <c r="D361" s="121" t="s">
        <v>4029</v>
      </c>
      <c r="E361" s="120" t="s">
        <v>2340</v>
      </c>
      <c r="F361" s="156" t="s">
        <v>57</v>
      </c>
    </row>
    <row r="362" spans="1:6" ht="13.7" customHeight="1" x14ac:dyDescent="0.2">
      <c r="A362" s="203"/>
      <c r="B362" s="119" t="s">
        <v>1147</v>
      </c>
      <c r="C362" s="120" t="s">
        <v>2341</v>
      </c>
      <c r="D362" s="121" t="s">
        <v>4030</v>
      </c>
      <c r="E362" s="120" t="s">
        <v>2342</v>
      </c>
      <c r="F362" s="156" t="s">
        <v>57</v>
      </c>
    </row>
    <row r="363" spans="1:6" ht="13.7" customHeight="1" x14ac:dyDescent="0.2">
      <c r="A363" s="203"/>
      <c r="B363" s="119" t="s">
        <v>1149</v>
      </c>
      <c r="C363" s="120" t="s">
        <v>2942</v>
      </c>
      <c r="D363" s="121" t="s">
        <v>4031</v>
      </c>
      <c r="E363" s="120" t="s">
        <v>2343</v>
      </c>
      <c r="F363" s="156" t="s">
        <v>57</v>
      </c>
    </row>
    <row r="364" spans="1:6" ht="13.7" customHeight="1" x14ac:dyDescent="0.2">
      <c r="A364" s="203"/>
      <c r="B364" s="119" t="s">
        <v>1151</v>
      </c>
      <c r="C364" s="120" t="s">
        <v>2943</v>
      </c>
      <c r="D364" s="121" t="s">
        <v>4032</v>
      </c>
      <c r="E364" s="120" t="s">
        <v>2344</v>
      </c>
      <c r="F364" s="156" t="s">
        <v>57</v>
      </c>
    </row>
    <row r="365" spans="1:6" ht="13.7" customHeight="1" x14ac:dyDescent="0.2">
      <c r="A365" s="203"/>
      <c r="B365" s="119" t="s">
        <v>186</v>
      </c>
      <c r="C365" s="120" t="s">
        <v>185</v>
      </c>
      <c r="D365" s="121" t="s">
        <v>3937</v>
      </c>
      <c r="E365" s="120" t="s">
        <v>1887</v>
      </c>
      <c r="F365" s="156" t="s">
        <v>57</v>
      </c>
    </row>
    <row r="366" spans="1:6" ht="13.7" customHeight="1" x14ac:dyDescent="0.2">
      <c r="A366" s="203"/>
      <c r="B366" s="119" t="s">
        <v>188</v>
      </c>
      <c r="C366" s="120" t="s">
        <v>727</v>
      </c>
      <c r="D366" s="121" t="s">
        <v>4033</v>
      </c>
      <c r="E366" s="120" t="s">
        <v>2346</v>
      </c>
      <c r="F366" s="156" t="s">
        <v>57</v>
      </c>
    </row>
    <row r="367" spans="1:6" ht="13.7" customHeight="1" x14ac:dyDescent="0.2">
      <c r="A367" s="203"/>
      <c r="B367" s="119" t="s">
        <v>190</v>
      </c>
      <c r="C367" s="120" t="s">
        <v>2945</v>
      </c>
      <c r="D367" s="121" t="s">
        <v>4034</v>
      </c>
      <c r="E367" s="120" t="s">
        <v>2347</v>
      </c>
      <c r="F367" s="156" t="s">
        <v>57</v>
      </c>
    </row>
    <row r="368" spans="1:6" ht="13.7" customHeight="1" x14ac:dyDescent="0.2">
      <c r="A368" s="203"/>
      <c r="B368" s="119" t="s">
        <v>192</v>
      </c>
      <c r="C368" s="120" t="s">
        <v>191</v>
      </c>
      <c r="D368" s="121" t="s">
        <v>4035</v>
      </c>
      <c r="E368" s="120" t="s">
        <v>3701</v>
      </c>
      <c r="F368" s="156" t="s">
        <v>57</v>
      </c>
    </row>
    <row r="369" spans="1:6" ht="13.7" customHeight="1" x14ac:dyDescent="0.2">
      <c r="A369" s="203"/>
      <c r="B369" s="119" t="s">
        <v>194</v>
      </c>
      <c r="C369" s="120" t="s">
        <v>193</v>
      </c>
      <c r="D369" s="121" t="s">
        <v>4036</v>
      </c>
      <c r="E369" s="120" t="s">
        <v>2349</v>
      </c>
      <c r="F369" s="156" t="s">
        <v>57</v>
      </c>
    </row>
    <row r="370" spans="1:6" ht="13.7" customHeight="1" x14ac:dyDescent="0.2">
      <c r="A370" s="203"/>
      <c r="B370" s="119" t="s">
        <v>669</v>
      </c>
      <c r="C370" s="120" t="s">
        <v>2946</v>
      </c>
      <c r="D370" s="121" t="s">
        <v>4037</v>
      </c>
      <c r="E370" s="120" t="s">
        <v>2350</v>
      </c>
      <c r="F370" s="156" t="s">
        <v>57</v>
      </c>
    </row>
    <row r="371" spans="1:6" ht="13.7" customHeight="1" x14ac:dyDescent="0.2">
      <c r="A371" s="203"/>
      <c r="B371" s="119" t="s">
        <v>196</v>
      </c>
      <c r="C371" s="120" t="s">
        <v>195</v>
      </c>
      <c r="D371" s="121" t="s">
        <v>4038</v>
      </c>
      <c r="E371" s="120" t="s">
        <v>2351</v>
      </c>
      <c r="F371" s="156" t="s">
        <v>57</v>
      </c>
    </row>
    <row r="372" spans="1:6" ht="13.7" customHeight="1" x14ac:dyDescent="0.2">
      <c r="A372" s="203"/>
      <c r="B372" s="119" t="s">
        <v>198</v>
      </c>
      <c r="C372" s="120" t="s">
        <v>197</v>
      </c>
      <c r="D372" s="121" t="s">
        <v>4039</v>
      </c>
      <c r="E372" s="120" t="s">
        <v>2274</v>
      </c>
      <c r="F372" s="156" t="s">
        <v>57</v>
      </c>
    </row>
    <row r="373" spans="1:6" ht="13.7" customHeight="1" x14ac:dyDescent="0.2">
      <c r="A373" s="203"/>
      <c r="B373" s="119" t="s">
        <v>203</v>
      </c>
      <c r="C373" s="120" t="s">
        <v>2947</v>
      </c>
      <c r="D373" s="121" t="s">
        <v>4040</v>
      </c>
      <c r="E373" s="120" t="s">
        <v>2354</v>
      </c>
      <c r="F373" s="156" t="s">
        <v>200</v>
      </c>
    </row>
    <row r="374" spans="1:6" ht="13.7" customHeight="1" x14ac:dyDescent="0.2">
      <c r="A374" s="203"/>
      <c r="B374" s="119" t="s">
        <v>205</v>
      </c>
      <c r="C374" s="120" t="s">
        <v>204</v>
      </c>
      <c r="D374" s="121" t="s">
        <v>4041</v>
      </c>
      <c r="E374" s="120" t="s">
        <v>2355</v>
      </c>
      <c r="F374" s="156" t="s">
        <v>200</v>
      </c>
    </row>
    <row r="375" spans="1:6" ht="13.7" customHeight="1" x14ac:dyDescent="0.2">
      <c r="A375" s="203"/>
      <c r="B375" s="119" t="s">
        <v>207</v>
      </c>
      <c r="C375" s="120" t="s">
        <v>206</v>
      </c>
      <c r="D375" s="121" t="s">
        <v>4042</v>
      </c>
      <c r="E375" s="120" t="s">
        <v>2357</v>
      </c>
      <c r="F375" s="156" t="s">
        <v>200</v>
      </c>
    </row>
    <row r="376" spans="1:6" ht="13.7" customHeight="1" x14ac:dyDescent="0.2">
      <c r="A376" s="203"/>
      <c r="B376" s="119" t="s">
        <v>209</v>
      </c>
      <c r="C376" s="120" t="s">
        <v>208</v>
      </c>
      <c r="D376" s="121" t="s">
        <v>4043</v>
      </c>
      <c r="E376" s="120" t="s">
        <v>2358</v>
      </c>
      <c r="F376" s="156" t="s">
        <v>200</v>
      </c>
    </row>
    <row r="377" spans="1:6" ht="13.7" customHeight="1" x14ac:dyDescent="0.2">
      <c r="A377" s="203"/>
      <c r="B377" s="119" t="s">
        <v>211</v>
      </c>
      <c r="C377" s="120" t="s">
        <v>922</v>
      </c>
      <c r="D377" s="121" t="s">
        <v>4044</v>
      </c>
      <c r="E377" s="120" t="s">
        <v>2359</v>
      </c>
      <c r="F377" s="156" t="s">
        <v>200</v>
      </c>
    </row>
    <row r="378" spans="1:6" ht="13.7" customHeight="1" x14ac:dyDescent="0.2">
      <c r="A378" s="203"/>
      <c r="B378" s="119" t="s">
        <v>213</v>
      </c>
      <c r="C378" s="120" t="s">
        <v>923</v>
      </c>
      <c r="D378" s="121" t="s">
        <v>4045</v>
      </c>
      <c r="E378" s="120" t="s">
        <v>2360</v>
      </c>
      <c r="F378" s="156" t="s">
        <v>200</v>
      </c>
    </row>
    <row r="379" spans="1:6" ht="13.7" customHeight="1" x14ac:dyDescent="0.2">
      <c r="A379" s="203"/>
      <c r="B379" s="119" t="s">
        <v>215</v>
      </c>
      <c r="C379" s="120" t="s">
        <v>214</v>
      </c>
      <c r="D379" s="121" t="s">
        <v>4046</v>
      </c>
      <c r="E379" s="120" t="s">
        <v>2362</v>
      </c>
      <c r="F379" s="156" t="s">
        <v>200</v>
      </c>
    </row>
    <row r="380" spans="1:6" ht="13.7" customHeight="1" x14ac:dyDescent="0.2">
      <c r="A380" s="203"/>
      <c r="B380" s="119" t="s">
        <v>217</v>
      </c>
      <c r="C380" s="120" t="s">
        <v>216</v>
      </c>
      <c r="D380" s="121" t="s">
        <v>4047</v>
      </c>
      <c r="E380" s="120" t="s">
        <v>2363</v>
      </c>
      <c r="F380" s="156" t="s">
        <v>200</v>
      </c>
    </row>
    <row r="381" spans="1:6" ht="13.7" customHeight="1" x14ac:dyDescent="0.2">
      <c r="A381" s="203"/>
      <c r="B381" s="119" t="s">
        <v>224</v>
      </c>
      <c r="C381" s="120" t="s">
        <v>222</v>
      </c>
      <c r="D381" s="121" t="s">
        <v>4048</v>
      </c>
      <c r="E381" s="120" t="s">
        <v>2364</v>
      </c>
      <c r="F381" s="156" t="s">
        <v>223</v>
      </c>
    </row>
    <row r="382" spans="1:6" ht="13.7" customHeight="1" x14ac:dyDescent="0.2">
      <c r="A382" s="203"/>
      <c r="B382" s="119" t="s">
        <v>670</v>
      </c>
      <c r="C382" s="120" t="s">
        <v>1758</v>
      </c>
      <c r="D382" s="121" t="s">
        <v>4049</v>
      </c>
      <c r="E382" s="120" t="s">
        <v>2365</v>
      </c>
      <c r="F382" s="156" t="s">
        <v>223</v>
      </c>
    </row>
    <row r="383" spans="1:6" ht="13.7" customHeight="1" x14ac:dyDescent="0.2">
      <c r="A383" s="203"/>
      <c r="B383" s="119" t="s">
        <v>226</v>
      </c>
      <c r="C383" s="120" t="s">
        <v>225</v>
      </c>
      <c r="D383" s="121" t="s">
        <v>4050</v>
      </c>
      <c r="E383" s="120" t="s">
        <v>2366</v>
      </c>
      <c r="F383" s="156" t="s">
        <v>223</v>
      </c>
    </row>
    <row r="384" spans="1:6" ht="13.7" customHeight="1" x14ac:dyDescent="0.2">
      <c r="A384" s="203"/>
      <c r="B384" s="119" t="s">
        <v>671</v>
      </c>
      <c r="C384" s="120" t="s">
        <v>1759</v>
      </c>
      <c r="D384" s="121" t="s">
        <v>4051</v>
      </c>
      <c r="E384" s="120" t="s">
        <v>2367</v>
      </c>
      <c r="F384" s="156" t="s">
        <v>223</v>
      </c>
    </row>
    <row r="385" spans="1:6" ht="13.7" customHeight="1" x14ac:dyDescent="0.2">
      <c r="A385" s="203"/>
      <c r="B385" s="119" t="s">
        <v>228</v>
      </c>
      <c r="C385" s="120" t="s">
        <v>227</v>
      </c>
      <c r="D385" s="121" t="s">
        <v>4052</v>
      </c>
      <c r="E385" s="120" t="s">
        <v>2368</v>
      </c>
      <c r="F385" s="156" t="s">
        <v>223</v>
      </c>
    </row>
    <row r="386" spans="1:6" ht="13.7" customHeight="1" x14ac:dyDescent="0.2">
      <c r="A386" s="203"/>
      <c r="B386" s="119" t="s">
        <v>230</v>
      </c>
      <c r="C386" s="120" t="s">
        <v>3751</v>
      </c>
      <c r="D386" s="121" t="s">
        <v>4053</v>
      </c>
      <c r="E386" s="120" t="s">
        <v>2369</v>
      </c>
      <c r="F386" s="156" t="s">
        <v>223</v>
      </c>
    </row>
    <row r="387" spans="1:6" ht="13.7" customHeight="1" x14ac:dyDescent="0.2">
      <c r="A387" s="203"/>
      <c r="B387" s="119" t="s">
        <v>232</v>
      </c>
      <c r="C387" s="120" t="s">
        <v>231</v>
      </c>
      <c r="D387" s="121" t="s">
        <v>4054</v>
      </c>
      <c r="E387" s="120" t="s">
        <v>2370</v>
      </c>
      <c r="F387" s="156" t="s">
        <v>223</v>
      </c>
    </row>
    <row r="388" spans="1:6" ht="13.7" customHeight="1" x14ac:dyDescent="0.2">
      <c r="A388" s="203"/>
      <c r="B388" s="119" t="s">
        <v>234</v>
      </c>
      <c r="C388" s="120" t="s">
        <v>233</v>
      </c>
      <c r="D388" s="121" t="s">
        <v>4055</v>
      </c>
      <c r="E388" s="120" t="s">
        <v>2371</v>
      </c>
      <c r="F388" s="156" t="s">
        <v>223</v>
      </c>
    </row>
    <row r="389" spans="1:6" ht="13.7" customHeight="1" x14ac:dyDescent="0.2">
      <c r="A389" s="203"/>
      <c r="B389" s="119" t="s">
        <v>236</v>
      </c>
      <c r="C389" s="120" t="s">
        <v>235</v>
      </c>
      <c r="D389" s="121" t="s">
        <v>4056</v>
      </c>
      <c r="E389" s="120" t="s">
        <v>2374</v>
      </c>
      <c r="F389" s="156" t="s">
        <v>223</v>
      </c>
    </row>
    <row r="390" spans="1:6" ht="13.7" customHeight="1" x14ac:dyDescent="0.2">
      <c r="A390" s="203"/>
      <c r="B390" s="119" t="s">
        <v>238</v>
      </c>
      <c r="C390" s="120" t="s">
        <v>2948</v>
      </c>
      <c r="D390" s="121" t="s">
        <v>4057</v>
      </c>
      <c r="E390" s="120" t="s">
        <v>2372</v>
      </c>
      <c r="F390" s="156" t="s">
        <v>223</v>
      </c>
    </row>
    <row r="391" spans="1:6" ht="13.7" customHeight="1" x14ac:dyDescent="0.2">
      <c r="A391" s="203"/>
      <c r="B391" s="119" t="s">
        <v>672</v>
      </c>
      <c r="C391" s="120" t="s">
        <v>1760</v>
      </c>
      <c r="D391" s="121" t="s">
        <v>4058</v>
      </c>
      <c r="E391" s="120" t="s">
        <v>2373</v>
      </c>
      <c r="F391" s="156" t="s">
        <v>223</v>
      </c>
    </row>
    <row r="392" spans="1:6" ht="13.7" customHeight="1" x14ac:dyDescent="0.2">
      <c r="A392" s="203"/>
      <c r="B392" s="119" t="s">
        <v>240</v>
      </c>
      <c r="C392" s="120" t="s">
        <v>239</v>
      </c>
      <c r="D392" s="121" t="s">
        <v>4059</v>
      </c>
      <c r="E392" s="120" t="s">
        <v>2375</v>
      </c>
      <c r="F392" s="156" t="s">
        <v>223</v>
      </c>
    </row>
    <row r="393" spans="1:6" ht="13.7" customHeight="1" x14ac:dyDescent="0.2">
      <c r="A393" s="203"/>
      <c r="B393" s="119" t="s">
        <v>242</v>
      </c>
      <c r="C393" s="120" t="s">
        <v>241</v>
      </c>
      <c r="D393" s="121" t="s">
        <v>4060</v>
      </c>
      <c r="E393" s="120" t="s">
        <v>2376</v>
      </c>
      <c r="F393" s="156" t="s">
        <v>223</v>
      </c>
    </row>
    <row r="394" spans="1:6" ht="13.7" customHeight="1" x14ac:dyDescent="0.2">
      <c r="A394" s="203"/>
      <c r="B394" s="119" t="s">
        <v>244</v>
      </c>
      <c r="C394" s="120" t="s">
        <v>243</v>
      </c>
      <c r="D394" s="121" t="s">
        <v>4061</v>
      </c>
      <c r="E394" s="120" t="s">
        <v>2377</v>
      </c>
      <c r="F394" s="156" t="s">
        <v>223</v>
      </c>
    </row>
    <row r="395" spans="1:6" ht="13.7" customHeight="1" x14ac:dyDescent="0.2">
      <c r="A395" s="203"/>
      <c r="B395" s="119" t="s">
        <v>246</v>
      </c>
      <c r="C395" s="120" t="s">
        <v>1952</v>
      </c>
      <c r="D395" s="121" t="s">
        <v>4062</v>
      </c>
      <c r="E395" s="120" t="s">
        <v>2379</v>
      </c>
      <c r="F395" s="156" t="s">
        <v>223</v>
      </c>
    </row>
    <row r="396" spans="1:6" ht="13.7" customHeight="1" x14ac:dyDescent="0.2">
      <c r="A396" s="203"/>
      <c r="B396" s="119" t="s">
        <v>673</v>
      </c>
      <c r="C396" s="120" t="s">
        <v>2949</v>
      </c>
      <c r="D396" s="121" t="s">
        <v>4063</v>
      </c>
      <c r="E396" s="120" t="s">
        <v>2380</v>
      </c>
      <c r="F396" s="156" t="s">
        <v>223</v>
      </c>
    </row>
    <row r="397" spans="1:6" ht="13.7" customHeight="1" x14ac:dyDescent="0.2">
      <c r="A397" s="203"/>
      <c r="B397" s="119" t="s">
        <v>674</v>
      </c>
      <c r="C397" s="120" t="s">
        <v>2950</v>
      </c>
      <c r="D397" s="121" t="s">
        <v>4064</v>
      </c>
      <c r="E397" s="120" t="s">
        <v>2381</v>
      </c>
      <c r="F397" s="156" t="s">
        <v>223</v>
      </c>
    </row>
    <row r="398" spans="1:6" ht="13.7" customHeight="1" x14ac:dyDescent="0.2">
      <c r="A398" s="203"/>
      <c r="B398" s="119" t="s">
        <v>248</v>
      </c>
      <c r="C398" s="120" t="s">
        <v>247</v>
      </c>
      <c r="D398" s="121" t="s">
        <v>4065</v>
      </c>
      <c r="E398" s="120" t="s">
        <v>2382</v>
      </c>
      <c r="F398" s="156" t="s">
        <v>223</v>
      </c>
    </row>
    <row r="399" spans="1:6" ht="13.7" customHeight="1" x14ac:dyDescent="0.2">
      <c r="A399" s="203"/>
      <c r="B399" s="119" t="s">
        <v>250</v>
      </c>
      <c r="C399" s="120" t="s">
        <v>249</v>
      </c>
      <c r="D399" s="121" t="s">
        <v>4066</v>
      </c>
      <c r="E399" s="120" t="s">
        <v>2384</v>
      </c>
      <c r="F399" s="156" t="s">
        <v>223</v>
      </c>
    </row>
    <row r="400" spans="1:6" ht="13.7" customHeight="1" x14ac:dyDescent="0.2">
      <c r="A400" s="203"/>
      <c r="B400" s="119" t="s">
        <v>675</v>
      </c>
      <c r="C400" s="120" t="s">
        <v>1762</v>
      </c>
      <c r="D400" s="121" t="s">
        <v>4067</v>
      </c>
      <c r="E400" s="120" t="s">
        <v>2385</v>
      </c>
      <c r="F400" s="156" t="s">
        <v>223</v>
      </c>
    </row>
    <row r="401" spans="1:6" ht="13.7" customHeight="1" x14ac:dyDescent="0.2">
      <c r="A401" s="203"/>
      <c r="B401" s="119" t="s">
        <v>252</v>
      </c>
      <c r="C401" s="120" t="s">
        <v>251</v>
      </c>
      <c r="D401" s="121" t="s">
        <v>4068</v>
      </c>
      <c r="E401" s="120" t="s">
        <v>2386</v>
      </c>
      <c r="F401" s="156" t="s">
        <v>223</v>
      </c>
    </row>
    <row r="402" spans="1:6" ht="13.7" customHeight="1" x14ac:dyDescent="0.2">
      <c r="A402" s="203"/>
      <c r="B402" s="119" t="s">
        <v>254</v>
      </c>
      <c r="C402" s="120" t="s">
        <v>253</v>
      </c>
      <c r="D402" s="121" t="s">
        <v>4069</v>
      </c>
      <c r="E402" s="120" t="s">
        <v>2387</v>
      </c>
      <c r="F402" s="156" t="s">
        <v>223</v>
      </c>
    </row>
    <row r="403" spans="1:6" ht="13.7" customHeight="1" x14ac:dyDescent="0.2">
      <c r="A403" s="203"/>
      <c r="B403" s="119" t="s">
        <v>256</v>
      </c>
      <c r="C403" s="120" t="s">
        <v>255</v>
      </c>
      <c r="D403" s="121" t="s">
        <v>4070</v>
      </c>
      <c r="E403" s="120" t="s">
        <v>2388</v>
      </c>
      <c r="F403" s="156" t="s">
        <v>223</v>
      </c>
    </row>
    <row r="404" spans="1:6" ht="13.7" customHeight="1" x14ac:dyDescent="0.2">
      <c r="A404" s="203"/>
      <c r="B404" s="119" t="s">
        <v>258</v>
      </c>
      <c r="C404" s="120" t="s">
        <v>257</v>
      </c>
      <c r="D404" s="121" t="s">
        <v>4071</v>
      </c>
      <c r="E404" s="120" t="s">
        <v>2389</v>
      </c>
      <c r="F404" s="156" t="s">
        <v>223</v>
      </c>
    </row>
    <row r="405" spans="1:6" ht="13.7" customHeight="1" x14ac:dyDescent="0.2">
      <c r="A405" s="203"/>
      <c r="B405" s="119" t="s">
        <v>260</v>
      </c>
      <c r="C405" s="120" t="s">
        <v>259</v>
      </c>
      <c r="D405" s="121" t="s">
        <v>4072</v>
      </c>
      <c r="E405" s="120" t="s">
        <v>2390</v>
      </c>
      <c r="F405" s="156" t="s">
        <v>223</v>
      </c>
    </row>
    <row r="406" spans="1:6" ht="13.7" customHeight="1" x14ac:dyDescent="0.2">
      <c r="A406" s="203"/>
      <c r="B406" s="119" t="s">
        <v>677</v>
      </c>
      <c r="C406" s="120" t="s">
        <v>1764</v>
      </c>
      <c r="D406" s="121" t="s">
        <v>4073</v>
      </c>
      <c r="E406" s="120" t="s">
        <v>2391</v>
      </c>
      <c r="F406" s="156" t="s">
        <v>223</v>
      </c>
    </row>
    <row r="407" spans="1:6" ht="13.7" customHeight="1" x14ac:dyDescent="0.2">
      <c r="A407" s="203"/>
      <c r="B407" s="119" t="s">
        <v>678</v>
      </c>
      <c r="C407" s="120" t="s">
        <v>1765</v>
      </c>
      <c r="D407" s="121" t="s">
        <v>4074</v>
      </c>
      <c r="E407" s="120" t="s">
        <v>2393</v>
      </c>
      <c r="F407" s="156" t="s">
        <v>223</v>
      </c>
    </row>
    <row r="408" spans="1:6" ht="13.7" customHeight="1" x14ac:dyDescent="0.2">
      <c r="A408" s="203"/>
      <c r="B408" s="119" t="s">
        <v>262</v>
      </c>
      <c r="C408" s="120" t="s">
        <v>3752</v>
      </c>
      <c r="D408" s="121" t="s">
        <v>4075</v>
      </c>
      <c r="E408" s="120" t="s">
        <v>2394</v>
      </c>
      <c r="F408" s="156" t="s">
        <v>223</v>
      </c>
    </row>
    <row r="409" spans="1:6" ht="13.7" customHeight="1" x14ac:dyDescent="0.2">
      <c r="A409" s="203"/>
      <c r="B409" s="119" t="s">
        <v>264</v>
      </c>
      <c r="C409" s="120" t="s">
        <v>263</v>
      </c>
      <c r="D409" s="121" t="s">
        <v>4076</v>
      </c>
      <c r="E409" s="120" t="s">
        <v>2395</v>
      </c>
      <c r="F409" s="156" t="s">
        <v>223</v>
      </c>
    </row>
    <row r="410" spans="1:6" ht="13.7" customHeight="1" x14ac:dyDescent="0.2">
      <c r="A410" s="203"/>
      <c r="B410" s="119" t="s">
        <v>266</v>
      </c>
      <c r="C410" s="120" t="s">
        <v>265</v>
      </c>
      <c r="D410" s="121" t="s">
        <v>4077</v>
      </c>
      <c r="E410" s="120" t="s">
        <v>3209</v>
      </c>
      <c r="F410" s="156" t="s">
        <v>223</v>
      </c>
    </row>
    <row r="411" spans="1:6" ht="13.7" customHeight="1" x14ac:dyDescent="0.2">
      <c r="A411" s="203"/>
      <c r="B411" s="119" t="s">
        <v>268</v>
      </c>
      <c r="C411" s="120" t="s">
        <v>267</v>
      </c>
      <c r="D411" s="121" t="s">
        <v>4078</v>
      </c>
      <c r="E411" s="120" t="s">
        <v>2396</v>
      </c>
      <c r="F411" s="156" t="s">
        <v>223</v>
      </c>
    </row>
    <row r="412" spans="1:6" ht="13.7" customHeight="1" x14ac:dyDescent="0.2">
      <c r="A412" s="203"/>
      <c r="B412" s="119" t="s">
        <v>270</v>
      </c>
      <c r="C412" s="120" t="s">
        <v>269</v>
      </c>
      <c r="D412" s="121" t="s">
        <v>4079</v>
      </c>
      <c r="E412" s="120" t="s">
        <v>2397</v>
      </c>
      <c r="F412" s="156" t="s">
        <v>223</v>
      </c>
    </row>
    <row r="413" spans="1:6" ht="13.7" customHeight="1" x14ac:dyDescent="0.2">
      <c r="A413" s="203"/>
      <c r="B413" s="119" t="s">
        <v>272</v>
      </c>
      <c r="C413" s="120" t="s">
        <v>3753</v>
      </c>
      <c r="D413" s="121" t="s">
        <v>4080</v>
      </c>
      <c r="E413" s="120" t="s">
        <v>2398</v>
      </c>
      <c r="F413" s="156" t="s">
        <v>223</v>
      </c>
    </row>
    <row r="414" spans="1:6" ht="13.7" customHeight="1" x14ac:dyDescent="0.2">
      <c r="A414" s="203"/>
      <c r="B414" s="119" t="s">
        <v>274</v>
      </c>
      <c r="C414" s="120" t="s">
        <v>273</v>
      </c>
      <c r="D414" s="121" t="s">
        <v>4081</v>
      </c>
      <c r="E414" s="120" t="s">
        <v>2399</v>
      </c>
      <c r="F414" s="156" t="s">
        <v>223</v>
      </c>
    </row>
    <row r="415" spans="1:6" ht="13.7" customHeight="1" x14ac:dyDescent="0.2">
      <c r="A415" s="203"/>
      <c r="B415" s="119" t="s">
        <v>276</v>
      </c>
      <c r="C415" s="120" t="s">
        <v>275</v>
      </c>
      <c r="D415" s="121" t="s">
        <v>4082</v>
      </c>
      <c r="E415" s="120" t="s">
        <v>2400</v>
      </c>
      <c r="F415" s="156" t="s">
        <v>223</v>
      </c>
    </row>
    <row r="416" spans="1:6" ht="13.7" customHeight="1" x14ac:dyDescent="0.2">
      <c r="A416" s="203"/>
      <c r="B416" s="119" t="s">
        <v>278</v>
      </c>
      <c r="C416" s="120" t="s">
        <v>2951</v>
      </c>
      <c r="D416" s="121" t="s">
        <v>4083</v>
      </c>
      <c r="E416" s="120" t="s">
        <v>2401</v>
      </c>
      <c r="F416" s="156" t="s">
        <v>223</v>
      </c>
    </row>
    <row r="417" spans="1:6" ht="13.7" customHeight="1" x14ac:dyDescent="0.2">
      <c r="A417" s="203"/>
      <c r="B417" s="119" t="s">
        <v>280</v>
      </c>
      <c r="C417" s="120" t="s">
        <v>279</v>
      </c>
      <c r="D417" s="121" t="s">
        <v>4084</v>
      </c>
      <c r="E417" s="120" t="s">
        <v>2402</v>
      </c>
      <c r="F417" s="156" t="s">
        <v>223</v>
      </c>
    </row>
    <row r="418" spans="1:6" ht="13.7" customHeight="1" x14ac:dyDescent="0.2">
      <c r="A418" s="203"/>
      <c r="B418" s="119" t="s">
        <v>282</v>
      </c>
      <c r="C418" s="120" t="s">
        <v>281</v>
      </c>
      <c r="D418" s="121" t="s">
        <v>4085</v>
      </c>
      <c r="E418" s="120" t="s">
        <v>2403</v>
      </c>
      <c r="F418" s="156" t="s">
        <v>223</v>
      </c>
    </row>
    <row r="419" spans="1:6" ht="13.7" customHeight="1" x14ac:dyDescent="0.2">
      <c r="A419" s="203"/>
      <c r="B419" s="119" t="s">
        <v>286</v>
      </c>
      <c r="C419" s="120" t="s">
        <v>285</v>
      </c>
      <c r="D419" s="121" t="s">
        <v>4086</v>
      </c>
      <c r="E419" s="120" t="s">
        <v>2405</v>
      </c>
      <c r="F419" s="156" t="s">
        <v>223</v>
      </c>
    </row>
    <row r="420" spans="1:6" ht="13.7" customHeight="1" x14ac:dyDescent="0.2">
      <c r="A420" s="203"/>
      <c r="B420" s="119" t="s">
        <v>1183</v>
      </c>
      <c r="C420" s="120" t="s">
        <v>1182</v>
      </c>
      <c r="D420" s="121" t="s">
        <v>4087</v>
      </c>
      <c r="E420" s="120" t="s">
        <v>2406</v>
      </c>
      <c r="F420" s="156" t="s">
        <v>223</v>
      </c>
    </row>
    <row r="421" spans="1:6" ht="13.7" customHeight="1" x14ac:dyDescent="0.2">
      <c r="A421" s="203"/>
      <c r="B421" s="119" t="s">
        <v>1185</v>
      </c>
      <c r="C421" s="120" t="s">
        <v>1184</v>
      </c>
      <c r="D421" s="121" t="s">
        <v>4088</v>
      </c>
      <c r="E421" s="120" t="s">
        <v>2407</v>
      </c>
      <c r="F421" s="156" t="s">
        <v>223</v>
      </c>
    </row>
    <row r="422" spans="1:6" ht="13.7" customHeight="1" x14ac:dyDescent="0.2">
      <c r="A422" s="203"/>
      <c r="B422" s="119" t="s">
        <v>1187</v>
      </c>
      <c r="C422" s="120" t="s">
        <v>1186</v>
      </c>
      <c r="D422" s="121" t="s">
        <v>4089</v>
      </c>
      <c r="E422" s="120" t="s">
        <v>2408</v>
      </c>
      <c r="F422" s="156" t="s">
        <v>223</v>
      </c>
    </row>
    <row r="423" spans="1:6" ht="13.7" customHeight="1" x14ac:dyDescent="0.2">
      <c r="A423" s="203"/>
      <c r="B423" s="119" t="s">
        <v>1189</v>
      </c>
      <c r="C423" s="120" t="s">
        <v>1188</v>
      </c>
      <c r="D423" s="121" t="s">
        <v>4090</v>
      </c>
      <c r="E423" s="120" t="s">
        <v>2410</v>
      </c>
      <c r="F423" s="156" t="s">
        <v>223</v>
      </c>
    </row>
    <row r="424" spans="1:6" ht="13.7" customHeight="1" x14ac:dyDescent="0.2">
      <c r="A424" s="203"/>
      <c r="B424" s="119" t="s">
        <v>1191</v>
      </c>
      <c r="C424" s="120" t="s">
        <v>3702</v>
      </c>
      <c r="D424" s="121" t="s">
        <v>4091</v>
      </c>
      <c r="E424" s="120" t="s">
        <v>2412</v>
      </c>
      <c r="F424" s="156" t="s">
        <v>223</v>
      </c>
    </row>
    <row r="425" spans="1:6" ht="13.7" customHeight="1" x14ac:dyDescent="0.2">
      <c r="A425" s="203"/>
      <c r="B425" s="119" t="s">
        <v>1193</v>
      </c>
      <c r="C425" s="120" t="s">
        <v>1192</v>
      </c>
      <c r="D425" s="121" t="s">
        <v>4092</v>
      </c>
      <c r="E425" s="120" t="s">
        <v>2413</v>
      </c>
      <c r="F425" s="156" t="s">
        <v>223</v>
      </c>
    </row>
    <row r="426" spans="1:6" ht="13.7" customHeight="1" x14ac:dyDescent="0.2">
      <c r="A426" s="203"/>
      <c r="B426" s="119" t="s">
        <v>1195</v>
      </c>
      <c r="C426" s="120" t="s">
        <v>1194</v>
      </c>
      <c r="D426" s="121" t="s">
        <v>4093</v>
      </c>
      <c r="E426" s="120" t="s">
        <v>2414</v>
      </c>
      <c r="F426" s="156" t="s">
        <v>223</v>
      </c>
    </row>
    <row r="427" spans="1:6" ht="13.7" customHeight="1" x14ac:dyDescent="0.2">
      <c r="A427" s="203"/>
      <c r="B427" s="119" t="s">
        <v>1197</v>
      </c>
      <c r="C427" s="120" t="s">
        <v>1196</v>
      </c>
      <c r="D427" s="121" t="s">
        <v>4094</v>
      </c>
      <c r="E427" s="120" t="s">
        <v>2415</v>
      </c>
      <c r="F427" s="156" t="s">
        <v>223</v>
      </c>
    </row>
    <row r="428" spans="1:6" ht="13.7" customHeight="1" x14ac:dyDescent="0.2">
      <c r="A428" s="203"/>
      <c r="B428" s="119" t="s">
        <v>1199</v>
      </c>
      <c r="C428" s="120" t="s">
        <v>1198</v>
      </c>
      <c r="D428" s="121" t="s">
        <v>4095</v>
      </c>
      <c r="E428" s="120" t="s">
        <v>2416</v>
      </c>
      <c r="F428" s="156" t="s">
        <v>223</v>
      </c>
    </row>
    <row r="429" spans="1:6" ht="13.7" customHeight="1" x14ac:dyDescent="0.2">
      <c r="A429" s="203"/>
      <c r="B429" s="119" t="s">
        <v>1201</v>
      </c>
      <c r="C429" s="120" t="s">
        <v>1200</v>
      </c>
      <c r="D429" s="121" t="s">
        <v>4096</v>
      </c>
      <c r="E429" s="120" t="s">
        <v>2417</v>
      </c>
      <c r="F429" s="156" t="s">
        <v>223</v>
      </c>
    </row>
    <row r="430" spans="1:6" ht="13.7" customHeight="1" x14ac:dyDescent="0.2">
      <c r="A430" s="203"/>
      <c r="B430" s="119" t="s">
        <v>1202</v>
      </c>
      <c r="C430" s="120" t="s">
        <v>2952</v>
      </c>
      <c r="D430" s="121" t="s">
        <v>4097</v>
      </c>
      <c r="E430" s="120" t="s">
        <v>2418</v>
      </c>
      <c r="F430" s="156" t="s">
        <v>223</v>
      </c>
    </row>
    <row r="431" spans="1:6" ht="13.7" customHeight="1" x14ac:dyDescent="0.2">
      <c r="A431" s="203"/>
      <c r="B431" s="119" t="s">
        <v>1204</v>
      </c>
      <c r="C431" s="120" t="s">
        <v>1203</v>
      </c>
      <c r="D431" s="121" t="s">
        <v>4098</v>
      </c>
      <c r="E431" s="120" t="s">
        <v>3754</v>
      </c>
      <c r="F431" s="156" t="s">
        <v>223</v>
      </c>
    </row>
    <row r="432" spans="1:6" ht="13.7" customHeight="1" x14ac:dyDescent="0.2">
      <c r="A432" s="203"/>
      <c r="B432" s="119" t="s">
        <v>1206</v>
      </c>
      <c r="C432" s="120" t="s">
        <v>1205</v>
      </c>
      <c r="D432" s="121" t="s">
        <v>4099</v>
      </c>
      <c r="E432" s="120" t="s">
        <v>2420</v>
      </c>
      <c r="F432" s="156" t="s">
        <v>223</v>
      </c>
    </row>
    <row r="433" spans="1:6" ht="13.7" customHeight="1" x14ac:dyDescent="0.2">
      <c r="A433" s="203"/>
      <c r="B433" s="119" t="s">
        <v>1208</v>
      </c>
      <c r="C433" s="120" t="s">
        <v>2953</v>
      </c>
      <c r="D433" s="121" t="s">
        <v>4100</v>
      </c>
      <c r="E433" s="120" t="s">
        <v>2421</v>
      </c>
      <c r="F433" s="156" t="s">
        <v>223</v>
      </c>
    </row>
    <row r="434" spans="1:6" ht="13.7" customHeight="1" x14ac:dyDescent="0.2">
      <c r="A434" s="203"/>
      <c r="B434" s="119" t="s">
        <v>1210</v>
      </c>
      <c r="C434" s="120" t="s">
        <v>1209</v>
      </c>
      <c r="D434" s="121" t="s">
        <v>4100</v>
      </c>
      <c r="E434" s="120" t="s">
        <v>2421</v>
      </c>
      <c r="F434" s="156" t="s">
        <v>223</v>
      </c>
    </row>
    <row r="435" spans="1:6" ht="13.7" customHeight="1" x14ac:dyDescent="0.2">
      <c r="A435" s="203"/>
      <c r="B435" s="119" t="s">
        <v>1212</v>
      </c>
      <c r="C435" s="120" t="s">
        <v>1211</v>
      </c>
      <c r="D435" s="121" t="s">
        <v>4101</v>
      </c>
      <c r="E435" s="120" t="s">
        <v>2422</v>
      </c>
      <c r="F435" s="156" t="s">
        <v>223</v>
      </c>
    </row>
    <row r="436" spans="1:6" ht="13.7" customHeight="1" x14ac:dyDescent="0.2">
      <c r="A436" s="203"/>
      <c r="B436" s="119" t="s">
        <v>1214</v>
      </c>
      <c r="C436" s="120" t="s">
        <v>1213</v>
      </c>
      <c r="D436" s="121" t="s">
        <v>4102</v>
      </c>
      <c r="E436" s="120" t="s">
        <v>2423</v>
      </c>
      <c r="F436" s="156" t="s">
        <v>223</v>
      </c>
    </row>
    <row r="437" spans="1:6" ht="13.7" customHeight="1" x14ac:dyDescent="0.2">
      <c r="A437" s="203"/>
      <c r="B437" s="119" t="s">
        <v>681</v>
      </c>
      <c r="C437" s="120" t="s">
        <v>1768</v>
      </c>
      <c r="D437" s="121" t="s">
        <v>4103</v>
      </c>
      <c r="E437" s="120" t="s">
        <v>2424</v>
      </c>
      <c r="F437" s="156" t="s">
        <v>223</v>
      </c>
    </row>
    <row r="438" spans="1:6" ht="13.7" customHeight="1" x14ac:dyDescent="0.2">
      <c r="A438" s="203"/>
      <c r="B438" s="119" t="s">
        <v>1216</v>
      </c>
      <c r="C438" s="120" t="s">
        <v>1215</v>
      </c>
      <c r="D438" s="121" t="s">
        <v>4104</v>
      </c>
      <c r="E438" s="120" t="s">
        <v>2425</v>
      </c>
      <c r="F438" s="156" t="s">
        <v>223</v>
      </c>
    </row>
    <row r="439" spans="1:6" ht="13.7" customHeight="1" x14ac:dyDescent="0.2">
      <c r="A439" s="203"/>
      <c r="B439" s="119" t="s">
        <v>1218</v>
      </c>
      <c r="C439" s="120" t="s">
        <v>1217</v>
      </c>
      <c r="D439" s="121" t="s">
        <v>4105</v>
      </c>
      <c r="E439" s="120" t="s">
        <v>2426</v>
      </c>
      <c r="F439" s="156" t="s">
        <v>223</v>
      </c>
    </row>
    <row r="440" spans="1:6" ht="13.7" customHeight="1" x14ac:dyDescent="0.2">
      <c r="A440" s="203"/>
      <c r="B440" s="119" t="s">
        <v>1220</v>
      </c>
      <c r="C440" s="120" t="s">
        <v>1219</v>
      </c>
      <c r="D440" s="121" t="s">
        <v>4106</v>
      </c>
      <c r="E440" s="120" t="s">
        <v>806</v>
      </c>
      <c r="F440" s="156" t="s">
        <v>223</v>
      </c>
    </row>
    <row r="441" spans="1:6" ht="13.7" customHeight="1" x14ac:dyDescent="0.2">
      <c r="A441" s="203"/>
      <c r="B441" s="119" t="s">
        <v>682</v>
      </c>
      <c r="C441" s="120" t="s">
        <v>1485</v>
      </c>
      <c r="D441" s="121" t="s">
        <v>4107</v>
      </c>
      <c r="E441" s="120" t="s">
        <v>2427</v>
      </c>
      <c r="F441" s="156" t="s">
        <v>223</v>
      </c>
    </row>
    <row r="442" spans="1:6" ht="13.7" customHeight="1" x14ac:dyDescent="0.2">
      <c r="A442" s="203"/>
      <c r="B442" s="119" t="s">
        <v>1222</v>
      </c>
      <c r="C442" s="120" t="s">
        <v>1221</v>
      </c>
      <c r="D442" s="121" t="s">
        <v>4108</v>
      </c>
      <c r="E442" s="120" t="s">
        <v>2428</v>
      </c>
      <c r="F442" s="156" t="s">
        <v>223</v>
      </c>
    </row>
    <row r="443" spans="1:6" ht="13.7" customHeight="1" x14ac:dyDescent="0.2">
      <c r="A443" s="203"/>
      <c r="B443" s="119" t="s">
        <v>1224</v>
      </c>
      <c r="C443" s="120" t="s">
        <v>1223</v>
      </c>
      <c r="D443" s="121" t="s">
        <v>4109</v>
      </c>
      <c r="E443" s="120" t="s">
        <v>2429</v>
      </c>
      <c r="F443" s="156" t="s">
        <v>223</v>
      </c>
    </row>
    <row r="444" spans="1:6" ht="13.7" customHeight="1" x14ac:dyDescent="0.2">
      <c r="A444" s="203"/>
      <c r="B444" s="119" t="s">
        <v>1226</v>
      </c>
      <c r="C444" s="120" t="s">
        <v>1225</v>
      </c>
      <c r="D444" s="121" t="s">
        <v>4110</v>
      </c>
      <c r="E444" s="120" t="s">
        <v>2430</v>
      </c>
      <c r="F444" s="156" t="s">
        <v>223</v>
      </c>
    </row>
    <row r="445" spans="1:6" ht="13.7" customHeight="1" x14ac:dyDescent="0.2">
      <c r="A445" s="203"/>
      <c r="B445" s="119" t="s">
        <v>1228</v>
      </c>
      <c r="C445" s="120" t="s">
        <v>1227</v>
      </c>
      <c r="D445" s="121" t="s">
        <v>4111</v>
      </c>
      <c r="E445" s="120" t="s">
        <v>2431</v>
      </c>
      <c r="F445" s="156" t="s">
        <v>223</v>
      </c>
    </row>
    <row r="446" spans="1:6" ht="13.7" customHeight="1" x14ac:dyDescent="0.2">
      <c r="A446" s="203"/>
      <c r="B446" s="119" t="s">
        <v>1230</v>
      </c>
      <c r="C446" s="120" t="s">
        <v>1229</v>
      </c>
      <c r="D446" s="121" t="s">
        <v>4112</v>
      </c>
      <c r="E446" s="120" t="s">
        <v>2432</v>
      </c>
      <c r="F446" s="156" t="s">
        <v>223</v>
      </c>
    </row>
    <row r="447" spans="1:6" ht="13.7" customHeight="1" x14ac:dyDescent="0.2">
      <c r="A447" s="203"/>
      <c r="B447" s="119" t="s">
        <v>1232</v>
      </c>
      <c r="C447" s="120" t="s">
        <v>1231</v>
      </c>
      <c r="D447" s="121" t="s">
        <v>4113</v>
      </c>
      <c r="E447" s="120" t="s">
        <v>2433</v>
      </c>
      <c r="F447" s="156" t="s">
        <v>223</v>
      </c>
    </row>
    <row r="448" spans="1:6" ht="13.7" customHeight="1" x14ac:dyDescent="0.2">
      <c r="A448" s="203"/>
      <c r="B448" s="119" t="s">
        <v>1234</v>
      </c>
      <c r="C448" s="120" t="s">
        <v>1233</v>
      </c>
      <c r="D448" s="121" t="s">
        <v>4114</v>
      </c>
      <c r="E448" s="120" t="s">
        <v>2435</v>
      </c>
      <c r="F448" s="156" t="s">
        <v>223</v>
      </c>
    </row>
    <row r="449" spans="1:6" ht="13.7" customHeight="1" x14ac:dyDescent="0.2">
      <c r="A449" s="203"/>
      <c r="B449" s="119" t="s">
        <v>683</v>
      </c>
      <c r="C449" s="120" t="s">
        <v>1769</v>
      </c>
      <c r="D449" s="121" t="s">
        <v>4115</v>
      </c>
      <c r="E449" s="120" t="s">
        <v>2436</v>
      </c>
      <c r="F449" s="156" t="s">
        <v>223</v>
      </c>
    </row>
    <row r="450" spans="1:6" ht="13.7" customHeight="1" x14ac:dyDescent="0.2">
      <c r="A450" s="203"/>
      <c r="B450" s="119" t="s">
        <v>684</v>
      </c>
      <c r="C450" s="120" t="s">
        <v>1770</v>
      </c>
      <c r="D450" s="121" t="s">
        <v>4116</v>
      </c>
      <c r="E450" s="120" t="s">
        <v>3218</v>
      </c>
      <c r="F450" s="156" t="s">
        <v>223</v>
      </c>
    </row>
    <row r="451" spans="1:6" ht="13.7" customHeight="1" x14ac:dyDescent="0.2">
      <c r="A451" s="203"/>
      <c r="B451" s="119" t="s">
        <v>685</v>
      </c>
      <c r="C451" s="120" t="s">
        <v>1771</v>
      </c>
      <c r="D451" s="121" t="s">
        <v>4117</v>
      </c>
      <c r="E451" s="120" t="s">
        <v>2438</v>
      </c>
      <c r="F451" s="156" t="s">
        <v>223</v>
      </c>
    </row>
    <row r="452" spans="1:6" ht="13.7" customHeight="1" x14ac:dyDescent="0.2">
      <c r="A452" s="203"/>
      <c r="B452" s="119" t="s">
        <v>1235</v>
      </c>
      <c r="C452" s="120" t="s">
        <v>926</v>
      </c>
      <c r="D452" s="121" t="s">
        <v>4118</v>
      </c>
      <c r="E452" s="120" t="s">
        <v>2439</v>
      </c>
      <c r="F452" s="156" t="s">
        <v>223</v>
      </c>
    </row>
    <row r="453" spans="1:6" ht="13.7" customHeight="1" x14ac:dyDescent="0.2">
      <c r="A453" s="203"/>
      <c r="B453" s="119" t="s">
        <v>686</v>
      </c>
      <c r="C453" s="120" t="s">
        <v>1772</v>
      </c>
      <c r="D453" s="121" t="s">
        <v>4119</v>
      </c>
      <c r="E453" s="120" t="s">
        <v>2440</v>
      </c>
      <c r="F453" s="156" t="s">
        <v>223</v>
      </c>
    </row>
    <row r="454" spans="1:6" ht="13.7" customHeight="1" x14ac:dyDescent="0.2">
      <c r="A454" s="203"/>
      <c r="B454" s="119" t="s">
        <v>1237</v>
      </c>
      <c r="C454" s="120" t="s">
        <v>3755</v>
      </c>
      <c r="D454" s="121" t="s">
        <v>4120</v>
      </c>
      <c r="E454" s="120" t="s">
        <v>2441</v>
      </c>
      <c r="F454" s="156" t="s">
        <v>223</v>
      </c>
    </row>
    <row r="455" spans="1:6" ht="13.7" customHeight="1" x14ac:dyDescent="0.2">
      <c r="A455" s="203"/>
      <c r="B455" s="119" t="s">
        <v>1239</v>
      </c>
      <c r="C455" s="120" t="s">
        <v>1238</v>
      </c>
      <c r="D455" s="121" t="s">
        <v>4121</v>
      </c>
      <c r="E455" s="120" t="s">
        <v>2442</v>
      </c>
      <c r="F455" s="156" t="s">
        <v>223</v>
      </c>
    </row>
    <row r="456" spans="1:6" ht="13.7" customHeight="1" x14ac:dyDescent="0.2">
      <c r="A456" s="203"/>
      <c r="B456" s="119" t="s">
        <v>1241</v>
      </c>
      <c r="C456" s="120" t="s">
        <v>1240</v>
      </c>
      <c r="D456" s="121" t="s">
        <v>4122</v>
      </c>
      <c r="E456" s="120" t="s">
        <v>2443</v>
      </c>
      <c r="F456" s="156" t="s">
        <v>223</v>
      </c>
    </row>
    <row r="457" spans="1:6" ht="13.7" customHeight="1" x14ac:dyDescent="0.2">
      <c r="A457" s="203"/>
      <c r="B457" s="119" t="s">
        <v>1243</v>
      </c>
      <c r="C457" s="120" t="s">
        <v>1242</v>
      </c>
      <c r="D457" s="121" t="s">
        <v>4123</v>
      </c>
      <c r="E457" s="120" t="s">
        <v>2444</v>
      </c>
      <c r="F457" s="156" t="s">
        <v>223</v>
      </c>
    </row>
    <row r="458" spans="1:6" ht="13.7" customHeight="1" x14ac:dyDescent="0.2">
      <c r="A458" s="203"/>
      <c r="B458" s="119" t="s">
        <v>1245</v>
      </c>
      <c r="C458" s="120" t="s">
        <v>1244</v>
      </c>
      <c r="D458" s="121" t="s">
        <v>4124</v>
      </c>
      <c r="E458" s="120" t="s">
        <v>2265</v>
      </c>
      <c r="F458" s="156" t="s">
        <v>223</v>
      </c>
    </row>
    <row r="459" spans="1:6" ht="13.7" customHeight="1" x14ac:dyDescent="0.2">
      <c r="A459" s="203"/>
      <c r="B459" s="119" t="s">
        <v>1247</v>
      </c>
      <c r="C459" s="120" t="s">
        <v>1246</v>
      </c>
      <c r="D459" s="121" t="s">
        <v>4125</v>
      </c>
      <c r="E459" s="120" t="s">
        <v>2445</v>
      </c>
      <c r="F459" s="156" t="s">
        <v>223</v>
      </c>
    </row>
    <row r="460" spans="1:6" ht="13.7" customHeight="1" x14ac:dyDescent="0.2">
      <c r="A460" s="203"/>
      <c r="B460" s="119" t="s">
        <v>1249</v>
      </c>
      <c r="C460" s="120" t="s">
        <v>1248</v>
      </c>
      <c r="D460" s="121" t="s">
        <v>4126</v>
      </c>
      <c r="E460" s="120" t="s">
        <v>2446</v>
      </c>
      <c r="F460" s="156" t="s">
        <v>223</v>
      </c>
    </row>
    <row r="461" spans="1:6" ht="13.7" customHeight="1" x14ac:dyDescent="0.2">
      <c r="A461" s="203"/>
      <c r="B461" s="119" t="s">
        <v>1251</v>
      </c>
      <c r="C461" s="120" t="s">
        <v>1250</v>
      </c>
      <c r="D461" s="121" t="s">
        <v>4127</v>
      </c>
      <c r="E461" s="120" t="s">
        <v>2447</v>
      </c>
      <c r="F461" s="156" t="s">
        <v>223</v>
      </c>
    </row>
    <row r="462" spans="1:6" ht="13.7" customHeight="1" x14ac:dyDescent="0.2">
      <c r="A462" s="203"/>
      <c r="B462" s="119" t="s">
        <v>1253</v>
      </c>
      <c r="C462" s="120" t="s">
        <v>1252</v>
      </c>
      <c r="D462" s="121" t="s">
        <v>4128</v>
      </c>
      <c r="E462" s="120" t="s">
        <v>2448</v>
      </c>
      <c r="F462" s="156" t="s">
        <v>223</v>
      </c>
    </row>
    <row r="463" spans="1:6" ht="13.7" customHeight="1" x14ac:dyDescent="0.2">
      <c r="A463" s="203"/>
      <c r="B463" s="119" t="s">
        <v>687</v>
      </c>
      <c r="C463" s="120" t="s">
        <v>2954</v>
      </c>
      <c r="D463" s="121" t="s">
        <v>4129</v>
      </c>
      <c r="E463" s="120" t="s">
        <v>2449</v>
      </c>
      <c r="F463" s="156" t="s">
        <v>223</v>
      </c>
    </row>
    <row r="464" spans="1:6" ht="13.7" customHeight="1" x14ac:dyDescent="0.2">
      <c r="A464" s="203"/>
      <c r="B464" s="119" t="s">
        <v>688</v>
      </c>
      <c r="C464" s="120" t="s">
        <v>1773</v>
      </c>
      <c r="D464" s="121" t="s">
        <v>4130</v>
      </c>
      <c r="E464" s="120" t="s">
        <v>2450</v>
      </c>
      <c r="F464" s="156" t="s">
        <v>223</v>
      </c>
    </row>
    <row r="465" spans="1:6" ht="13.7" customHeight="1" x14ac:dyDescent="0.2">
      <c r="A465" s="203"/>
      <c r="B465" s="119" t="s">
        <v>1255</v>
      </c>
      <c r="C465" s="120" t="s">
        <v>2451</v>
      </c>
      <c r="D465" s="121" t="s">
        <v>4131</v>
      </c>
      <c r="E465" s="120" t="s">
        <v>2452</v>
      </c>
      <c r="F465" s="156" t="s">
        <v>223</v>
      </c>
    </row>
    <row r="466" spans="1:6" ht="13.7" customHeight="1" x14ac:dyDescent="0.2">
      <c r="A466" s="203"/>
      <c r="B466" s="119" t="s">
        <v>1257</v>
      </c>
      <c r="C466" s="120" t="s">
        <v>1256</v>
      </c>
      <c r="D466" s="121" t="s">
        <v>4132</v>
      </c>
      <c r="E466" s="120" t="s">
        <v>2453</v>
      </c>
      <c r="F466" s="156" t="s">
        <v>223</v>
      </c>
    </row>
    <row r="467" spans="1:6" ht="13.7" customHeight="1" x14ac:dyDescent="0.2">
      <c r="A467" s="203"/>
      <c r="B467" s="119" t="s">
        <v>1259</v>
      </c>
      <c r="C467" s="120" t="s">
        <v>3481</v>
      </c>
      <c r="D467" s="121" t="s">
        <v>4133</v>
      </c>
      <c r="E467" s="120" t="s">
        <v>2454</v>
      </c>
      <c r="F467" s="156" t="s">
        <v>223</v>
      </c>
    </row>
    <row r="468" spans="1:6" ht="13.7" customHeight="1" x14ac:dyDescent="0.2">
      <c r="A468" s="203"/>
      <c r="B468" s="119" t="s">
        <v>1261</v>
      </c>
      <c r="C468" s="120" t="s">
        <v>1260</v>
      </c>
      <c r="D468" s="121" t="s">
        <v>4134</v>
      </c>
      <c r="E468" s="120" t="s">
        <v>2455</v>
      </c>
      <c r="F468" s="156" t="s">
        <v>223</v>
      </c>
    </row>
    <row r="469" spans="1:6" ht="13.7" customHeight="1" x14ac:dyDescent="0.2">
      <c r="A469" s="203"/>
      <c r="B469" s="119" t="s">
        <v>1263</v>
      </c>
      <c r="C469" s="120" t="s">
        <v>4135</v>
      </c>
      <c r="D469" s="121" t="s">
        <v>4136</v>
      </c>
      <c r="E469" s="120" t="s">
        <v>2456</v>
      </c>
      <c r="F469" s="156" t="s">
        <v>223</v>
      </c>
    </row>
    <row r="470" spans="1:6" ht="13.7" customHeight="1" x14ac:dyDescent="0.2">
      <c r="A470" s="203"/>
      <c r="B470" s="119" t="s">
        <v>1265</v>
      </c>
      <c r="C470" s="120" t="s">
        <v>1264</v>
      </c>
      <c r="D470" s="121" t="s">
        <v>4137</v>
      </c>
      <c r="E470" s="120" t="s">
        <v>2457</v>
      </c>
      <c r="F470" s="156" t="s">
        <v>223</v>
      </c>
    </row>
    <row r="471" spans="1:6" ht="13.7" customHeight="1" x14ac:dyDescent="0.2">
      <c r="A471" s="203"/>
      <c r="B471" s="119" t="s">
        <v>689</v>
      </c>
      <c r="C471" s="120" t="s">
        <v>1774</v>
      </c>
      <c r="D471" s="121" t="s">
        <v>4138</v>
      </c>
      <c r="E471" s="120" t="s">
        <v>2458</v>
      </c>
      <c r="F471" s="156" t="s">
        <v>223</v>
      </c>
    </row>
    <row r="472" spans="1:6" ht="13.7" customHeight="1" x14ac:dyDescent="0.2">
      <c r="A472" s="203"/>
      <c r="B472" s="119" t="s">
        <v>690</v>
      </c>
      <c r="C472" s="120" t="s">
        <v>4139</v>
      </c>
      <c r="D472" s="121" t="s">
        <v>4140</v>
      </c>
      <c r="E472" s="120" t="s">
        <v>2459</v>
      </c>
      <c r="F472" s="156" t="s">
        <v>223</v>
      </c>
    </row>
    <row r="473" spans="1:6" ht="13.7" customHeight="1" x14ac:dyDescent="0.2">
      <c r="A473" s="203"/>
      <c r="B473" s="119" t="s">
        <v>691</v>
      </c>
      <c r="C473" s="120" t="s">
        <v>2957</v>
      </c>
      <c r="D473" s="121" t="s">
        <v>4141</v>
      </c>
      <c r="E473" s="120" t="s">
        <v>2461</v>
      </c>
      <c r="F473" s="156" t="s">
        <v>223</v>
      </c>
    </row>
    <row r="474" spans="1:6" ht="13.7" customHeight="1" x14ac:dyDescent="0.2">
      <c r="A474" s="203"/>
      <c r="B474" s="119" t="s">
        <v>692</v>
      </c>
      <c r="C474" s="120" t="s">
        <v>2958</v>
      </c>
      <c r="D474" s="121" t="s">
        <v>4142</v>
      </c>
      <c r="E474" s="120" t="s">
        <v>2462</v>
      </c>
      <c r="F474" s="156" t="s">
        <v>223</v>
      </c>
    </row>
    <row r="475" spans="1:6" ht="13.7" customHeight="1" x14ac:dyDescent="0.2">
      <c r="A475" s="203"/>
      <c r="B475" s="119" t="s">
        <v>1267</v>
      </c>
      <c r="C475" s="120" t="s">
        <v>1266</v>
      </c>
      <c r="D475" s="121" t="s">
        <v>4143</v>
      </c>
      <c r="E475" s="120" t="s">
        <v>2463</v>
      </c>
      <c r="F475" s="156" t="s">
        <v>223</v>
      </c>
    </row>
    <row r="476" spans="1:6" ht="13.7" customHeight="1" x14ac:dyDescent="0.2">
      <c r="A476" s="203"/>
      <c r="B476" s="119" t="s">
        <v>1269</v>
      </c>
      <c r="C476" s="120" t="s">
        <v>1268</v>
      </c>
      <c r="D476" s="121" t="s">
        <v>4144</v>
      </c>
      <c r="E476" s="120" t="s">
        <v>2465</v>
      </c>
      <c r="F476" s="156" t="s">
        <v>223</v>
      </c>
    </row>
    <row r="477" spans="1:6" ht="13.7" customHeight="1" x14ac:dyDescent="0.2">
      <c r="A477" s="203"/>
      <c r="B477" s="119" t="s">
        <v>1271</v>
      </c>
      <c r="C477" s="120" t="s">
        <v>1270</v>
      </c>
      <c r="D477" s="121" t="s">
        <v>4145</v>
      </c>
      <c r="E477" s="120" t="s">
        <v>2466</v>
      </c>
      <c r="F477" s="156" t="s">
        <v>223</v>
      </c>
    </row>
    <row r="478" spans="1:6" ht="13.7" customHeight="1" x14ac:dyDescent="0.2">
      <c r="A478" s="203"/>
      <c r="B478" s="119" t="s">
        <v>1273</v>
      </c>
      <c r="C478" s="120" t="s">
        <v>1272</v>
      </c>
      <c r="D478" s="121" t="s">
        <v>4146</v>
      </c>
      <c r="E478" s="120" t="s">
        <v>2467</v>
      </c>
      <c r="F478" s="156" t="s">
        <v>223</v>
      </c>
    </row>
    <row r="479" spans="1:6" ht="13.7" customHeight="1" x14ac:dyDescent="0.2">
      <c r="A479" s="203"/>
      <c r="B479" s="119" t="s">
        <v>1278</v>
      </c>
      <c r="C479" s="120" t="s">
        <v>1276</v>
      </c>
      <c r="D479" s="121" t="s">
        <v>4147</v>
      </c>
      <c r="E479" s="120" t="s">
        <v>2517</v>
      </c>
      <c r="F479" s="156" t="s">
        <v>1277</v>
      </c>
    </row>
    <row r="480" spans="1:6" ht="13.7" customHeight="1" x14ac:dyDescent="0.2">
      <c r="A480" s="203"/>
      <c r="B480" s="119" t="s">
        <v>693</v>
      </c>
      <c r="C480" s="120" t="s">
        <v>1777</v>
      </c>
      <c r="D480" s="121" t="s">
        <v>4148</v>
      </c>
      <c r="E480" s="120" t="s">
        <v>2518</v>
      </c>
      <c r="F480" s="156" t="s">
        <v>1277</v>
      </c>
    </row>
    <row r="481" spans="1:6" ht="13.7" customHeight="1" x14ac:dyDescent="0.2">
      <c r="A481" s="203"/>
      <c r="B481" s="119" t="s">
        <v>694</v>
      </c>
      <c r="C481" s="120" t="s">
        <v>1778</v>
      </c>
      <c r="D481" s="121" t="s">
        <v>4149</v>
      </c>
      <c r="E481" s="120" t="s">
        <v>2519</v>
      </c>
      <c r="F481" s="156" t="s">
        <v>1277</v>
      </c>
    </row>
    <row r="482" spans="1:6" ht="13.7" customHeight="1" x14ac:dyDescent="0.2">
      <c r="A482" s="203"/>
      <c r="B482" s="119" t="s">
        <v>325</v>
      </c>
      <c r="C482" s="120" t="s">
        <v>324</v>
      </c>
      <c r="D482" s="121" t="s">
        <v>4150</v>
      </c>
      <c r="E482" s="120" t="s">
        <v>2520</v>
      </c>
      <c r="F482" s="156" t="s">
        <v>1277</v>
      </c>
    </row>
    <row r="483" spans="1:6" ht="13.7" customHeight="1" x14ac:dyDescent="0.2">
      <c r="A483" s="203"/>
      <c r="B483" s="119" t="s">
        <v>327</v>
      </c>
      <c r="C483" s="120" t="s">
        <v>326</v>
      </c>
      <c r="D483" s="121" t="s">
        <v>4151</v>
      </c>
      <c r="E483" s="120" t="s">
        <v>2522</v>
      </c>
      <c r="F483" s="156" t="s">
        <v>1277</v>
      </c>
    </row>
    <row r="484" spans="1:6" ht="13.7" customHeight="1" x14ac:dyDescent="0.2">
      <c r="A484" s="203"/>
      <c r="B484" s="119" t="s">
        <v>329</v>
      </c>
      <c r="C484" s="120" t="s">
        <v>328</v>
      </c>
      <c r="D484" s="121" t="s">
        <v>4152</v>
      </c>
      <c r="E484" s="120" t="s">
        <v>2521</v>
      </c>
      <c r="F484" s="156" t="s">
        <v>1277</v>
      </c>
    </row>
    <row r="485" spans="1:6" ht="13.7" customHeight="1" x14ac:dyDescent="0.2">
      <c r="A485" s="203"/>
      <c r="B485" s="119" t="s">
        <v>695</v>
      </c>
      <c r="C485" s="120" t="s">
        <v>3756</v>
      </c>
      <c r="D485" s="121" t="s">
        <v>4153</v>
      </c>
      <c r="E485" s="120" t="s">
        <v>2523</v>
      </c>
      <c r="F485" s="156" t="s">
        <v>1277</v>
      </c>
    </row>
    <row r="486" spans="1:6" ht="13.7" customHeight="1" x14ac:dyDescent="0.2">
      <c r="A486" s="203"/>
      <c r="B486" s="119" t="s">
        <v>331</v>
      </c>
      <c r="C486" s="120" t="s">
        <v>2959</v>
      </c>
      <c r="D486" s="121" t="s">
        <v>4154</v>
      </c>
      <c r="E486" s="120" t="s">
        <v>2524</v>
      </c>
      <c r="F486" s="156" t="s">
        <v>1277</v>
      </c>
    </row>
    <row r="487" spans="1:6" ht="13.7" customHeight="1" x14ac:dyDescent="0.2">
      <c r="A487" s="203"/>
      <c r="B487" s="119" t="s">
        <v>333</v>
      </c>
      <c r="C487" s="120" t="s">
        <v>332</v>
      </c>
      <c r="D487" s="121" t="s">
        <v>4155</v>
      </c>
      <c r="E487" s="120" t="s">
        <v>2525</v>
      </c>
      <c r="F487" s="156" t="s">
        <v>1277</v>
      </c>
    </row>
    <row r="488" spans="1:6" ht="13.7" customHeight="1" x14ac:dyDescent="0.2">
      <c r="A488" s="203"/>
      <c r="B488" s="119" t="s">
        <v>335</v>
      </c>
      <c r="C488" s="120" t="s">
        <v>2960</v>
      </c>
      <c r="D488" s="121" t="s">
        <v>4156</v>
      </c>
      <c r="E488" s="120" t="s">
        <v>2527</v>
      </c>
      <c r="F488" s="156" t="s">
        <v>1277</v>
      </c>
    </row>
    <row r="489" spans="1:6" ht="13.7" customHeight="1" x14ac:dyDescent="0.2">
      <c r="A489" s="203"/>
      <c r="B489" s="119" t="s">
        <v>336</v>
      </c>
      <c r="C489" s="120" t="s">
        <v>1303</v>
      </c>
      <c r="D489" s="121" t="s">
        <v>4157</v>
      </c>
      <c r="E489" s="120" t="s">
        <v>2526</v>
      </c>
      <c r="F489" s="156" t="s">
        <v>1277</v>
      </c>
    </row>
    <row r="490" spans="1:6" ht="13.7" customHeight="1" x14ac:dyDescent="0.2">
      <c r="A490" s="203"/>
      <c r="B490" s="119" t="s">
        <v>338</v>
      </c>
      <c r="C490" s="120" t="s">
        <v>337</v>
      </c>
      <c r="D490" s="121" t="s">
        <v>4158</v>
      </c>
      <c r="E490" s="120" t="s">
        <v>2528</v>
      </c>
      <c r="F490" s="156" t="s">
        <v>1277</v>
      </c>
    </row>
    <row r="491" spans="1:6" ht="13.7" customHeight="1" x14ac:dyDescent="0.2">
      <c r="A491" s="203"/>
      <c r="B491" s="119" t="s">
        <v>340</v>
      </c>
      <c r="C491" s="120" t="s">
        <v>339</v>
      </c>
      <c r="D491" s="121" t="s">
        <v>3779</v>
      </c>
      <c r="E491" s="120" t="s">
        <v>2529</v>
      </c>
      <c r="F491" s="156" t="s">
        <v>1277</v>
      </c>
    </row>
    <row r="492" spans="1:6" ht="13.7" customHeight="1" x14ac:dyDescent="0.2">
      <c r="A492" s="203"/>
      <c r="B492" s="119" t="s">
        <v>344</v>
      </c>
      <c r="C492" s="120" t="s">
        <v>3703</v>
      </c>
      <c r="D492" s="121" t="s">
        <v>4159</v>
      </c>
      <c r="E492" s="120" t="s">
        <v>2531</v>
      </c>
      <c r="F492" s="156" t="s">
        <v>1277</v>
      </c>
    </row>
    <row r="493" spans="1:6" ht="13.7" customHeight="1" x14ac:dyDescent="0.2">
      <c r="A493" s="203"/>
      <c r="B493" s="119" t="s">
        <v>346</v>
      </c>
      <c r="C493" s="120" t="s">
        <v>345</v>
      </c>
      <c r="D493" s="121" t="s">
        <v>4160</v>
      </c>
      <c r="E493" s="120" t="s">
        <v>2532</v>
      </c>
      <c r="F493" s="156" t="s">
        <v>1277</v>
      </c>
    </row>
    <row r="494" spans="1:6" ht="13.7" customHeight="1" x14ac:dyDescent="0.2">
      <c r="A494" s="203"/>
      <c r="B494" s="119" t="s">
        <v>696</v>
      </c>
      <c r="C494" s="120" t="s">
        <v>1780</v>
      </c>
      <c r="D494" s="121" t="s">
        <v>4161</v>
      </c>
      <c r="E494" s="120" t="s">
        <v>2533</v>
      </c>
      <c r="F494" s="156" t="s">
        <v>1277</v>
      </c>
    </row>
    <row r="495" spans="1:6" ht="13.7" customHeight="1" x14ac:dyDescent="0.2">
      <c r="A495" s="203"/>
      <c r="B495" s="119" t="s">
        <v>348</v>
      </c>
      <c r="C495" s="120" t="s">
        <v>347</v>
      </c>
      <c r="D495" s="121" t="s">
        <v>4162</v>
      </c>
      <c r="E495" s="120" t="s">
        <v>2534</v>
      </c>
      <c r="F495" s="156" t="s">
        <v>1277</v>
      </c>
    </row>
    <row r="496" spans="1:6" ht="13.7" customHeight="1" x14ac:dyDescent="0.2">
      <c r="A496" s="203"/>
      <c r="B496" s="119" t="s">
        <v>350</v>
      </c>
      <c r="C496" s="120" t="s">
        <v>349</v>
      </c>
      <c r="D496" s="121" t="s">
        <v>4163</v>
      </c>
      <c r="E496" s="120" t="s">
        <v>2535</v>
      </c>
      <c r="F496" s="156" t="s">
        <v>1277</v>
      </c>
    </row>
    <row r="497" spans="1:6" ht="13.7" customHeight="1" x14ac:dyDescent="0.2">
      <c r="A497" s="203"/>
      <c r="B497" s="119" t="s">
        <v>352</v>
      </c>
      <c r="C497" s="120" t="s">
        <v>351</v>
      </c>
      <c r="D497" s="121" t="s">
        <v>4164</v>
      </c>
      <c r="E497" s="120" t="s">
        <v>2536</v>
      </c>
      <c r="F497" s="156" t="s">
        <v>1277</v>
      </c>
    </row>
    <row r="498" spans="1:6" ht="13.7" customHeight="1" x14ac:dyDescent="0.2">
      <c r="A498" s="203"/>
      <c r="B498" s="119" t="s">
        <v>697</v>
      </c>
      <c r="C498" s="120" t="s">
        <v>1781</v>
      </c>
      <c r="D498" s="121" t="s">
        <v>4165</v>
      </c>
      <c r="E498" s="120" t="s">
        <v>2538</v>
      </c>
      <c r="F498" s="156" t="s">
        <v>1277</v>
      </c>
    </row>
    <row r="499" spans="1:6" ht="13.7" customHeight="1" x14ac:dyDescent="0.2">
      <c r="A499" s="203"/>
      <c r="B499" s="119" t="s">
        <v>354</v>
      </c>
      <c r="C499" s="120" t="s">
        <v>353</v>
      </c>
      <c r="D499" s="121" t="s">
        <v>4166</v>
      </c>
      <c r="E499" s="120" t="s">
        <v>2539</v>
      </c>
      <c r="F499" s="156" t="s">
        <v>1277</v>
      </c>
    </row>
    <row r="500" spans="1:6" ht="13.7" customHeight="1" x14ac:dyDescent="0.2">
      <c r="A500" s="203"/>
      <c r="B500" s="119" t="s">
        <v>356</v>
      </c>
      <c r="C500" s="120" t="s">
        <v>355</v>
      </c>
      <c r="D500" s="121" t="s">
        <v>4167</v>
      </c>
      <c r="E500" s="120" t="s">
        <v>2540</v>
      </c>
      <c r="F500" s="156" t="s">
        <v>1277</v>
      </c>
    </row>
    <row r="501" spans="1:6" ht="13.7" customHeight="1" x14ac:dyDescent="0.2">
      <c r="A501" s="203"/>
      <c r="B501" s="119" t="s">
        <v>358</v>
      </c>
      <c r="C501" s="120" t="s">
        <v>357</v>
      </c>
      <c r="D501" s="121" t="s">
        <v>4168</v>
      </c>
      <c r="E501" s="120" t="s">
        <v>2542</v>
      </c>
      <c r="F501" s="156" t="s">
        <v>1277</v>
      </c>
    </row>
    <row r="502" spans="1:6" ht="13.7" customHeight="1" x14ac:dyDescent="0.2">
      <c r="A502" s="203"/>
      <c r="B502" s="119" t="s">
        <v>360</v>
      </c>
      <c r="C502" s="120" t="s">
        <v>359</v>
      </c>
      <c r="D502" s="121" t="s">
        <v>4169</v>
      </c>
      <c r="E502" s="120" t="s">
        <v>2543</v>
      </c>
      <c r="F502" s="156" t="s">
        <v>1277</v>
      </c>
    </row>
    <row r="503" spans="1:6" ht="13.7" customHeight="1" x14ac:dyDescent="0.2">
      <c r="A503" s="203"/>
      <c r="B503" s="119" t="s">
        <v>362</v>
      </c>
      <c r="C503" s="120" t="s">
        <v>361</v>
      </c>
      <c r="D503" s="121" t="s">
        <v>4170</v>
      </c>
      <c r="E503" s="120" t="s">
        <v>2546</v>
      </c>
      <c r="F503" s="156" t="s">
        <v>1277</v>
      </c>
    </row>
    <row r="504" spans="1:6" ht="13.7" customHeight="1" x14ac:dyDescent="0.2">
      <c r="A504" s="203"/>
      <c r="B504" s="119" t="s">
        <v>698</v>
      </c>
      <c r="C504" s="120" t="s">
        <v>1782</v>
      </c>
      <c r="D504" s="121" t="s">
        <v>4171</v>
      </c>
      <c r="E504" s="120" t="s">
        <v>2544</v>
      </c>
      <c r="F504" s="156" t="s">
        <v>1277</v>
      </c>
    </row>
    <row r="505" spans="1:6" ht="13.7" customHeight="1" x14ac:dyDescent="0.2">
      <c r="A505" s="203"/>
      <c r="B505" s="119" t="s">
        <v>366</v>
      </c>
      <c r="C505" s="120" t="s">
        <v>365</v>
      </c>
      <c r="D505" s="121" t="s">
        <v>4172</v>
      </c>
      <c r="E505" s="120" t="s">
        <v>2547</v>
      </c>
      <c r="F505" s="156" t="s">
        <v>1277</v>
      </c>
    </row>
    <row r="506" spans="1:6" ht="13.7" customHeight="1" x14ac:dyDescent="0.2">
      <c r="A506" s="203"/>
      <c r="B506" s="119" t="s">
        <v>699</v>
      </c>
      <c r="C506" s="120" t="s">
        <v>3483</v>
      </c>
      <c r="D506" s="121" t="s">
        <v>4173</v>
      </c>
      <c r="E506" s="120" t="s">
        <v>2537</v>
      </c>
      <c r="F506" s="156" t="s">
        <v>1277</v>
      </c>
    </row>
    <row r="507" spans="1:6" ht="13.7" customHeight="1" x14ac:dyDescent="0.2">
      <c r="A507" s="203"/>
      <c r="B507" s="119" t="s">
        <v>370</v>
      </c>
      <c r="C507" s="120" t="s">
        <v>368</v>
      </c>
      <c r="D507" s="121" t="s">
        <v>4174</v>
      </c>
      <c r="E507" s="120" t="s">
        <v>2558</v>
      </c>
      <c r="F507" s="156" t="s">
        <v>369</v>
      </c>
    </row>
    <row r="508" spans="1:6" ht="13.7" customHeight="1" x14ac:dyDescent="0.2">
      <c r="A508" s="203"/>
      <c r="B508" s="119" t="s">
        <v>372</v>
      </c>
      <c r="C508" s="120" t="s">
        <v>371</v>
      </c>
      <c r="D508" s="121" t="s">
        <v>4175</v>
      </c>
      <c r="E508" s="120" t="s">
        <v>2559</v>
      </c>
      <c r="F508" s="156" t="s">
        <v>369</v>
      </c>
    </row>
    <row r="509" spans="1:6" ht="13.7" customHeight="1" x14ac:dyDescent="0.2">
      <c r="A509" s="203"/>
      <c r="B509" s="119" t="s">
        <v>374</v>
      </c>
      <c r="C509" s="120" t="s">
        <v>373</v>
      </c>
      <c r="D509" s="121" t="s">
        <v>4176</v>
      </c>
      <c r="E509" s="120" t="s">
        <v>2560</v>
      </c>
      <c r="F509" s="156" t="s">
        <v>369</v>
      </c>
    </row>
    <row r="510" spans="1:6" ht="13.7" customHeight="1" x14ac:dyDescent="0.2">
      <c r="A510" s="203"/>
      <c r="B510" s="119" t="s">
        <v>376</v>
      </c>
      <c r="C510" s="120" t="s">
        <v>375</v>
      </c>
      <c r="D510" s="121" t="s">
        <v>4177</v>
      </c>
      <c r="E510" s="120" t="s">
        <v>2561</v>
      </c>
      <c r="F510" s="156" t="s">
        <v>369</v>
      </c>
    </row>
    <row r="511" spans="1:6" ht="13.7" customHeight="1" x14ac:dyDescent="0.2">
      <c r="A511" s="203"/>
      <c r="B511" s="119" t="s">
        <v>378</v>
      </c>
      <c r="C511" s="120" t="s">
        <v>377</v>
      </c>
      <c r="D511" s="121" t="s">
        <v>4178</v>
      </c>
      <c r="E511" s="120" t="s">
        <v>2562</v>
      </c>
      <c r="F511" s="156" t="s">
        <v>369</v>
      </c>
    </row>
    <row r="512" spans="1:6" ht="13.7" customHeight="1" x14ac:dyDescent="0.2">
      <c r="A512" s="203"/>
      <c r="B512" s="119" t="s">
        <v>380</v>
      </c>
      <c r="C512" s="120" t="s">
        <v>3757</v>
      </c>
      <c r="D512" s="121" t="s">
        <v>4179</v>
      </c>
      <c r="E512" s="120" t="s">
        <v>2563</v>
      </c>
      <c r="F512" s="156" t="s">
        <v>369</v>
      </c>
    </row>
    <row r="513" spans="1:6" ht="13.7" customHeight="1" x14ac:dyDescent="0.2">
      <c r="A513" s="203"/>
      <c r="B513" s="119" t="s">
        <v>382</v>
      </c>
      <c r="C513" s="120" t="s">
        <v>381</v>
      </c>
      <c r="D513" s="121" t="s">
        <v>4180</v>
      </c>
      <c r="E513" s="120" t="s">
        <v>2564</v>
      </c>
      <c r="F513" s="156" t="s">
        <v>369</v>
      </c>
    </row>
    <row r="514" spans="1:6" ht="13.7" customHeight="1" x14ac:dyDescent="0.2">
      <c r="A514" s="203"/>
      <c r="B514" s="119" t="s">
        <v>384</v>
      </c>
      <c r="C514" s="120" t="s">
        <v>383</v>
      </c>
      <c r="D514" s="121" t="s">
        <v>4181</v>
      </c>
      <c r="E514" s="120" t="s">
        <v>2565</v>
      </c>
      <c r="F514" s="156" t="s">
        <v>369</v>
      </c>
    </row>
    <row r="515" spans="1:6" ht="13.7" customHeight="1" x14ac:dyDescent="0.2">
      <c r="A515" s="203"/>
      <c r="B515" s="119" t="s">
        <v>386</v>
      </c>
      <c r="C515" s="120" t="s">
        <v>385</v>
      </c>
      <c r="D515" s="121" t="s">
        <v>4182</v>
      </c>
      <c r="E515" s="120" t="s">
        <v>2566</v>
      </c>
      <c r="F515" s="156" t="s">
        <v>369</v>
      </c>
    </row>
    <row r="516" spans="1:6" ht="13.7" customHeight="1" x14ac:dyDescent="0.2">
      <c r="A516" s="203"/>
      <c r="B516" s="119" t="s">
        <v>388</v>
      </c>
      <c r="C516" s="120" t="s">
        <v>387</v>
      </c>
      <c r="D516" s="121" t="s">
        <v>4183</v>
      </c>
      <c r="E516" s="120" t="s">
        <v>2567</v>
      </c>
      <c r="F516" s="156" t="s">
        <v>369</v>
      </c>
    </row>
    <row r="517" spans="1:6" ht="13.7" customHeight="1" x14ac:dyDescent="0.2">
      <c r="A517" s="203"/>
      <c r="B517" s="119" t="s">
        <v>390</v>
      </c>
      <c r="C517" s="120" t="s">
        <v>389</v>
      </c>
      <c r="D517" s="121" t="s">
        <v>4184</v>
      </c>
      <c r="E517" s="120" t="s">
        <v>2568</v>
      </c>
      <c r="F517" s="156" t="s">
        <v>369</v>
      </c>
    </row>
    <row r="518" spans="1:6" ht="13.7" customHeight="1" x14ac:dyDescent="0.2">
      <c r="A518" s="203"/>
      <c r="B518" s="119" t="s">
        <v>392</v>
      </c>
      <c r="C518" s="120" t="s">
        <v>391</v>
      </c>
      <c r="D518" s="121" t="s">
        <v>4185</v>
      </c>
      <c r="E518" s="120" t="s">
        <v>2569</v>
      </c>
      <c r="F518" s="156" t="s">
        <v>369</v>
      </c>
    </row>
    <row r="519" spans="1:6" ht="13.7" customHeight="1" x14ac:dyDescent="0.2">
      <c r="A519" s="203"/>
      <c r="B519" s="119" t="s">
        <v>393</v>
      </c>
      <c r="C519" s="120" t="s">
        <v>929</v>
      </c>
      <c r="D519" s="121" t="s">
        <v>4186</v>
      </c>
      <c r="E519" s="120" t="s">
        <v>2570</v>
      </c>
      <c r="F519" s="156" t="s">
        <v>369</v>
      </c>
    </row>
    <row r="520" spans="1:6" ht="13.7" customHeight="1" x14ac:dyDescent="0.2">
      <c r="A520" s="203"/>
      <c r="B520" s="119" t="s">
        <v>395</v>
      </c>
      <c r="C520" s="120" t="s">
        <v>394</v>
      </c>
      <c r="D520" s="121" t="s">
        <v>4187</v>
      </c>
      <c r="E520" s="120" t="s">
        <v>2571</v>
      </c>
      <c r="F520" s="156" t="s">
        <v>369</v>
      </c>
    </row>
    <row r="521" spans="1:6" ht="13.7" customHeight="1" x14ac:dyDescent="0.2">
      <c r="A521" s="203"/>
      <c r="B521" s="119" t="s">
        <v>396</v>
      </c>
      <c r="C521" s="120" t="s">
        <v>1992</v>
      </c>
      <c r="D521" s="121" t="s">
        <v>4188</v>
      </c>
      <c r="E521" s="120" t="s">
        <v>2572</v>
      </c>
      <c r="F521" s="156" t="s">
        <v>369</v>
      </c>
    </row>
    <row r="522" spans="1:6" ht="13.7" customHeight="1" x14ac:dyDescent="0.2">
      <c r="A522" s="203"/>
      <c r="B522" s="119" t="s">
        <v>397</v>
      </c>
      <c r="C522" s="120" t="s">
        <v>3704</v>
      </c>
      <c r="D522" s="121" t="s">
        <v>4189</v>
      </c>
      <c r="E522" s="120" t="s">
        <v>2573</v>
      </c>
      <c r="F522" s="156" t="s">
        <v>369</v>
      </c>
    </row>
    <row r="523" spans="1:6" ht="13.7" customHeight="1" x14ac:dyDescent="0.2">
      <c r="A523" s="203"/>
      <c r="B523" s="119" t="s">
        <v>399</v>
      </c>
      <c r="C523" s="120" t="s">
        <v>4190</v>
      </c>
      <c r="D523" s="121" t="s">
        <v>4191</v>
      </c>
      <c r="E523" s="120" t="s">
        <v>2574</v>
      </c>
      <c r="F523" s="156" t="s">
        <v>369</v>
      </c>
    </row>
    <row r="524" spans="1:6" ht="13.7" customHeight="1" x14ac:dyDescent="0.2">
      <c r="A524" s="203"/>
      <c r="B524" s="119" t="s">
        <v>401</v>
      </c>
      <c r="C524" s="120" t="s">
        <v>400</v>
      </c>
      <c r="D524" s="121" t="s">
        <v>4192</v>
      </c>
      <c r="E524" s="120" t="s">
        <v>2575</v>
      </c>
      <c r="F524" s="156" t="s">
        <v>369</v>
      </c>
    </row>
    <row r="525" spans="1:6" ht="13.7" customHeight="1" x14ac:dyDescent="0.2">
      <c r="A525" s="203"/>
      <c r="B525" s="119" t="s">
        <v>403</v>
      </c>
      <c r="C525" s="120" t="s">
        <v>902</v>
      </c>
      <c r="D525" s="121" t="s">
        <v>4193</v>
      </c>
      <c r="E525" s="120" t="s">
        <v>2576</v>
      </c>
      <c r="F525" s="156" t="s">
        <v>369</v>
      </c>
    </row>
    <row r="526" spans="1:6" ht="13.7" customHeight="1" x14ac:dyDescent="0.2">
      <c r="A526" s="203"/>
      <c r="B526" s="119" t="s">
        <v>405</v>
      </c>
      <c r="C526" s="120" t="s">
        <v>404</v>
      </c>
      <c r="D526" s="121" t="s">
        <v>4194</v>
      </c>
      <c r="E526" s="120" t="s">
        <v>2577</v>
      </c>
      <c r="F526" s="156" t="s">
        <v>369</v>
      </c>
    </row>
    <row r="527" spans="1:6" ht="13.7" customHeight="1" x14ac:dyDescent="0.2">
      <c r="A527" s="203"/>
      <c r="B527" s="119" t="s">
        <v>407</v>
      </c>
      <c r="C527" s="120" t="s">
        <v>406</v>
      </c>
      <c r="D527" s="121" t="s">
        <v>4195</v>
      </c>
      <c r="E527" s="120" t="s">
        <v>2578</v>
      </c>
      <c r="F527" s="156" t="s">
        <v>369</v>
      </c>
    </row>
    <row r="528" spans="1:6" ht="13.7" customHeight="1" x14ac:dyDescent="0.2">
      <c r="A528" s="203"/>
      <c r="B528" s="119" t="s">
        <v>409</v>
      </c>
      <c r="C528" s="120" t="s">
        <v>3705</v>
      </c>
      <c r="D528" s="121" t="s">
        <v>4196</v>
      </c>
      <c r="E528" s="120" t="s">
        <v>2579</v>
      </c>
      <c r="F528" s="156" t="s">
        <v>369</v>
      </c>
    </row>
    <row r="529" spans="1:6" ht="13.7" customHeight="1" x14ac:dyDescent="0.2">
      <c r="A529" s="203"/>
      <c r="B529" s="119" t="s">
        <v>411</v>
      </c>
      <c r="C529" s="120" t="s">
        <v>1994</v>
      </c>
      <c r="D529" s="121" t="s">
        <v>4197</v>
      </c>
      <c r="E529" s="120" t="s">
        <v>2594</v>
      </c>
      <c r="F529" s="156" t="s">
        <v>369</v>
      </c>
    </row>
    <row r="530" spans="1:6" ht="13.7" customHeight="1" x14ac:dyDescent="0.2">
      <c r="A530" s="203"/>
      <c r="B530" s="119" t="s">
        <v>412</v>
      </c>
      <c r="C530" s="120" t="s">
        <v>1995</v>
      </c>
      <c r="D530" s="121" t="s">
        <v>4198</v>
      </c>
      <c r="E530" s="120" t="s">
        <v>2580</v>
      </c>
      <c r="F530" s="156" t="s">
        <v>369</v>
      </c>
    </row>
    <row r="531" spans="1:6" ht="13.7" customHeight="1" x14ac:dyDescent="0.2">
      <c r="A531" s="203"/>
      <c r="B531" s="119" t="s">
        <v>416</v>
      </c>
      <c r="C531" s="120" t="s">
        <v>1996</v>
      </c>
      <c r="D531" s="121" t="s">
        <v>4199</v>
      </c>
      <c r="E531" s="120" t="s">
        <v>2582</v>
      </c>
      <c r="F531" s="156" t="s">
        <v>369</v>
      </c>
    </row>
    <row r="532" spans="1:6" ht="13.7" customHeight="1" x14ac:dyDescent="0.2">
      <c r="A532" s="203"/>
      <c r="B532" s="119" t="s">
        <v>418</v>
      </c>
      <c r="C532" s="120" t="s">
        <v>3484</v>
      </c>
      <c r="D532" s="121" t="s">
        <v>4200</v>
      </c>
      <c r="E532" s="120" t="s">
        <v>803</v>
      </c>
      <c r="F532" s="156" t="s">
        <v>369</v>
      </c>
    </row>
    <row r="533" spans="1:6" ht="13.7" customHeight="1" x14ac:dyDescent="0.2">
      <c r="A533" s="203"/>
      <c r="B533" s="119" t="s">
        <v>1411</v>
      </c>
      <c r="C533" s="120" t="s">
        <v>419</v>
      </c>
      <c r="D533" s="121" t="s">
        <v>4201</v>
      </c>
      <c r="E533" s="120" t="s">
        <v>1287</v>
      </c>
      <c r="F533" s="156" t="s">
        <v>369</v>
      </c>
    </row>
    <row r="534" spans="1:6" ht="13.7" customHeight="1" x14ac:dyDescent="0.2">
      <c r="A534" s="203"/>
      <c r="B534" s="119" t="s">
        <v>1413</v>
      </c>
      <c r="C534" s="120" t="s">
        <v>2585</v>
      </c>
      <c r="D534" s="121" t="s">
        <v>4202</v>
      </c>
      <c r="E534" s="120" t="s">
        <v>2586</v>
      </c>
      <c r="F534" s="156" t="s">
        <v>369</v>
      </c>
    </row>
    <row r="535" spans="1:6" ht="13.7" customHeight="1" x14ac:dyDescent="0.2">
      <c r="A535" s="203"/>
      <c r="B535" s="119" t="s">
        <v>1415</v>
      </c>
      <c r="C535" s="120" t="s">
        <v>1414</v>
      </c>
      <c r="D535" s="121" t="s">
        <v>4203</v>
      </c>
      <c r="E535" s="120" t="s">
        <v>2583</v>
      </c>
      <c r="F535" s="156" t="s">
        <v>369</v>
      </c>
    </row>
    <row r="536" spans="1:6" ht="13.7" customHeight="1" x14ac:dyDescent="0.2">
      <c r="A536" s="203"/>
      <c r="B536" s="119" t="s">
        <v>1417</v>
      </c>
      <c r="C536" s="120" t="s">
        <v>1416</v>
      </c>
      <c r="D536" s="121" t="s">
        <v>4204</v>
      </c>
      <c r="E536" s="120" t="s">
        <v>2584</v>
      </c>
      <c r="F536" s="156" t="s">
        <v>369</v>
      </c>
    </row>
    <row r="537" spans="1:6" ht="13.7" customHeight="1" x14ac:dyDescent="0.2">
      <c r="A537" s="203"/>
      <c r="B537" s="119" t="s">
        <v>1419</v>
      </c>
      <c r="C537" s="120" t="s">
        <v>1418</v>
      </c>
      <c r="D537" s="121" t="s">
        <v>4205</v>
      </c>
      <c r="E537" s="120" t="s">
        <v>2587</v>
      </c>
      <c r="F537" s="156" t="s">
        <v>369</v>
      </c>
    </row>
    <row r="538" spans="1:6" ht="13.7" customHeight="1" x14ac:dyDescent="0.2">
      <c r="A538" s="203"/>
      <c r="B538" s="119" t="s">
        <v>1421</v>
      </c>
      <c r="C538" s="120" t="s">
        <v>3485</v>
      </c>
      <c r="D538" s="121" t="s">
        <v>4206</v>
      </c>
      <c r="E538" s="120" t="s">
        <v>2588</v>
      </c>
      <c r="F538" s="156" t="s">
        <v>369</v>
      </c>
    </row>
    <row r="539" spans="1:6" ht="13.7" customHeight="1" x14ac:dyDescent="0.2">
      <c r="A539" s="203"/>
      <c r="B539" s="119" t="s">
        <v>1423</v>
      </c>
      <c r="C539" s="120" t="s">
        <v>1997</v>
      </c>
      <c r="D539" s="121" t="s">
        <v>4207</v>
      </c>
      <c r="E539" s="120" t="s">
        <v>2589</v>
      </c>
      <c r="F539" s="156" t="s">
        <v>369</v>
      </c>
    </row>
    <row r="540" spans="1:6" ht="13.7" customHeight="1" x14ac:dyDescent="0.2">
      <c r="A540" s="203"/>
      <c r="B540" s="119" t="s">
        <v>1425</v>
      </c>
      <c r="C540" s="120" t="s">
        <v>1424</v>
      </c>
      <c r="D540" s="121" t="s">
        <v>4208</v>
      </c>
      <c r="E540" s="120" t="s">
        <v>2590</v>
      </c>
      <c r="F540" s="156" t="s">
        <v>369</v>
      </c>
    </row>
    <row r="541" spans="1:6" ht="13.7" customHeight="1" x14ac:dyDescent="0.2">
      <c r="A541" s="203"/>
      <c r="B541" s="119" t="s">
        <v>1427</v>
      </c>
      <c r="C541" s="120" t="s">
        <v>1426</v>
      </c>
      <c r="D541" s="121" t="s">
        <v>4209</v>
      </c>
      <c r="E541" s="120" t="s">
        <v>2591</v>
      </c>
      <c r="F541" s="156" t="s">
        <v>369</v>
      </c>
    </row>
    <row r="542" spans="1:6" ht="13.7" customHeight="1" x14ac:dyDescent="0.2">
      <c r="A542" s="203"/>
      <c r="B542" s="119" t="s">
        <v>1429</v>
      </c>
      <c r="C542" s="120" t="s">
        <v>1428</v>
      </c>
      <c r="D542" s="121" t="s">
        <v>4210</v>
      </c>
      <c r="E542" s="120" t="s">
        <v>2592</v>
      </c>
      <c r="F542" s="156" t="s">
        <v>369</v>
      </c>
    </row>
    <row r="543" spans="1:6" ht="13.7" customHeight="1" x14ac:dyDescent="0.2">
      <c r="A543" s="203"/>
      <c r="B543" s="119" t="s">
        <v>1431</v>
      </c>
      <c r="C543" s="120" t="s">
        <v>1430</v>
      </c>
      <c r="D543" s="121" t="s">
        <v>4211</v>
      </c>
      <c r="E543" s="120" t="s">
        <v>2593</v>
      </c>
      <c r="F543" s="156" t="s">
        <v>369</v>
      </c>
    </row>
    <row r="544" spans="1:6" ht="13.7" customHeight="1" x14ac:dyDescent="0.2">
      <c r="A544" s="203"/>
      <c r="B544" s="119" t="s">
        <v>1434</v>
      </c>
      <c r="C544" s="120" t="s">
        <v>903</v>
      </c>
      <c r="D544" s="121" t="s">
        <v>4212</v>
      </c>
      <c r="E544" s="120" t="s">
        <v>2597</v>
      </c>
      <c r="F544" s="156" t="s">
        <v>1433</v>
      </c>
    </row>
    <row r="545" spans="1:6" ht="13.7" customHeight="1" x14ac:dyDescent="0.2">
      <c r="A545" s="203"/>
      <c r="B545" s="119" t="s">
        <v>1436</v>
      </c>
      <c r="C545" s="120" t="s">
        <v>1435</v>
      </c>
      <c r="D545" s="121" t="s">
        <v>4213</v>
      </c>
      <c r="E545" s="120" t="s">
        <v>2595</v>
      </c>
      <c r="F545" s="156" t="s">
        <v>1433</v>
      </c>
    </row>
    <row r="546" spans="1:6" ht="13.7" customHeight="1" x14ac:dyDescent="0.2">
      <c r="A546" s="203"/>
      <c r="B546" s="119" t="s">
        <v>1438</v>
      </c>
      <c r="C546" s="120" t="s">
        <v>1437</v>
      </c>
      <c r="D546" s="121" t="s">
        <v>4214</v>
      </c>
      <c r="E546" s="120" t="s">
        <v>2596</v>
      </c>
      <c r="F546" s="156" t="s">
        <v>1433</v>
      </c>
    </row>
    <row r="547" spans="1:6" ht="13.7" customHeight="1" x14ac:dyDescent="0.2">
      <c r="A547" s="203"/>
      <c r="B547" s="119" t="s">
        <v>1440</v>
      </c>
      <c r="C547" s="120" t="s">
        <v>1439</v>
      </c>
      <c r="D547" s="121" t="s">
        <v>4215</v>
      </c>
      <c r="E547" s="120" t="s">
        <v>2599</v>
      </c>
      <c r="F547" s="156" t="s">
        <v>1433</v>
      </c>
    </row>
    <row r="548" spans="1:6" ht="13.7" customHeight="1" x14ac:dyDescent="0.2">
      <c r="A548" s="203"/>
      <c r="B548" s="119" t="s">
        <v>1442</v>
      </c>
      <c r="C548" s="120" t="s">
        <v>2961</v>
      </c>
      <c r="D548" s="121" t="s">
        <v>4216</v>
      </c>
      <c r="E548" s="120" t="s">
        <v>2600</v>
      </c>
      <c r="F548" s="156" t="s">
        <v>1433</v>
      </c>
    </row>
    <row r="549" spans="1:6" ht="13.7" customHeight="1" x14ac:dyDescent="0.2">
      <c r="A549" s="203"/>
      <c r="B549" s="119" t="s">
        <v>700</v>
      </c>
      <c r="C549" s="120" t="s">
        <v>889</v>
      </c>
      <c r="D549" s="121" t="s">
        <v>4217</v>
      </c>
      <c r="E549" s="120" t="s">
        <v>2601</v>
      </c>
      <c r="F549" s="156" t="s">
        <v>1433</v>
      </c>
    </row>
    <row r="550" spans="1:6" ht="13.7" customHeight="1" x14ac:dyDescent="0.2">
      <c r="A550" s="203"/>
      <c r="B550" s="119" t="s">
        <v>1444</v>
      </c>
      <c r="C550" s="120" t="s">
        <v>1443</v>
      </c>
      <c r="D550" s="121" t="s">
        <v>4218</v>
      </c>
      <c r="E550" s="120" t="s">
        <v>2602</v>
      </c>
      <c r="F550" s="156" t="s">
        <v>1433</v>
      </c>
    </row>
    <row r="551" spans="1:6" ht="13.7" customHeight="1" x14ac:dyDescent="0.2">
      <c r="A551" s="203"/>
      <c r="B551" s="119" t="s">
        <v>1446</v>
      </c>
      <c r="C551" s="120" t="s">
        <v>1445</v>
      </c>
      <c r="D551" s="121" t="s">
        <v>4219</v>
      </c>
      <c r="E551" s="120" t="s">
        <v>2598</v>
      </c>
      <c r="F551" s="156" t="s">
        <v>1433</v>
      </c>
    </row>
    <row r="552" spans="1:6" ht="13.7" customHeight="1" x14ac:dyDescent="0.2">
      <c r="A552" s="203"/>
      <c r="B552" s="119" t="s">
        <v>1449</v>
      </c>
      <c r="C552" s="120" t="s">
        <v>2962</v>
      </c>
      <c r="D552" s="121" t="s">
        <v>4220</v>
      </c>
      <c r="E552" s="120" t="s">
        <v>2620</v>
      </c>
      <c r="F552" s="156" t="s">
        <v>1448</v>
      </c>
    </row>
    <row r="553" spans="1:6" ht="13.7" customHeight="1" x14ac:dyDescent="0.2">
      <c r="A553" s="203"/>
      <c r="B553" s="119" t="s">
        <v>1451</v>
      </c>
      <c r="C553" s="120" t="s">
        <v>2963</v>
      </c>
      <c r="D553" s="121" t="s">
        <v>4221</v>
      </c>
      <c r="E553" s="120" t="s">
        <v>2621</v>
      </c>
      <c r="F553" s="156" t="s">
        <v>1448</v>
      </c>
    </row>
    <row r="554" spans="1:6" ht="13.7" customHeight="1" x14ac:dyDescent="0.2">
      <c r="A554" s="203"/>
      <c r="B554" s="119" t="s">
        <v>1452</v>
      </c>
      <c r="C554" s="120" t="s">
        <v>1998</v>
      </c>
      <c r="D554" s="121" t="s">
        <v>4222</v>
      </c>
      <c r="E554" s="120" t="s">
        <v>2623</v>
      </c>
      <c r="F554" s="156" t="s">
        <v>1448</v>
      </c>
    </row>
    <row r="555" spans="1:6" ht="13.7" customHeight="1" x14ac:dyDescent="0.2">
      <c r="A555" s="203"/>
      <c r="B555" s="119" t="s">
        <v>1454</v>
      </c>
      <c r="C555" s="120" t="s">
        <v>1453</v>
      </c>
      <c r="D555" s="121" t="s">
        <v>4223</v>
      </c>
      <c r="E555" s="120" t="s">
        <v>2624</v>
      </c>
      <c r="F555" s="156" t="s">
        <v>1448</v>
      </c>
    </row>
    <row r="556" spans="1:6" ht="13.7" customHeight="1" x14ac:dyDescent="0.2">
      <c r="A556" s="203"/>
      <c r="B556" s="119" t="s">
        <v>1457</v>
      </c>
      <c r="C556" s="120" t="s">
        <v>1456</v>
      </c>
      <c r="D556" s="121" t="s">
        <v>4224</v>
      </c>
      <c r="E556" s="120" t="s">
        <v>2626</v>
      </c>
      <c r="F556" s="156" t="s">
        <v>1448</v>
      </c>
    </row>
    <row r="557" spans="1:6" ht="13.7" customHeight="1" x14ac:dyDescent="0.2">
      <c r="A557" s="203"/>
      <c r="B557" s="119" t="s">
        <v>1458</v>
      </c>
      <c r="C557" s="120" t="s">
        <v>2965</v>
      </c>
      <c r="D557" s="121" t="s">
        <v>4225</v>
      </c>
      <c r="E557" s="120" t="s">
        <v>2627</v>
      </c>
      <c r="F557" s="156" t="s">
        <v>1448</v>
      </c>
    </row>
    <row r="558" spans="1:6" ht="13.7" customHeight="1" x14ac:dyDescent="0.2">
      <c r="A558" s="203"/>
      <c r="B558" s="119" t="s">
        <v>1459</v>
      </c>
      <c r="C558" s="120" t="s">
        <v>3486</v>
      </c>
      <c r="D558" s="121" t="s">
        <v>4226</v>
      </c>
      <c r="E558" s="120" t="s">
        <v>2628</v>
      </c>
      <c r="F558" s="156" t="s">
        <v>1448</v>
      </c>
    </row>
    <row r="559" spans="1:6" ht="13.7" customHeight="1" x14ac:dyDescent="0.2">
      <c r="A559" s="203"/>
      <c r="B559" s="119" t="s">
        <v>1460</v>
      </c>
      <c r="C559" s="120" t="s">
        <v>3487</v>
      </c>
      <c r="D559" s="121" t="s">
        <v>4227</v>
      </c>
      <c r="E559" s="120" t="s">
        <v>2629</v>
      </c>
      <c r="F559" s="156" t="s">
        <v>1448</v>
      </c>
    </row>
    <row r="560" spans="1:6" ht="13.7" customHeight="1" x14ac:dyDescent="0.2">
      <c r="A560" s="203"/>
      <c r="B560" s="119" t="s">
        <v>1464</v>
      </c>
      <c r="C560" s="120" t="s">
        <v>2630</v>
      </c>
      <c r="D560" s="121" t="s">
        <v>4228</v>
      </c>
      <c r="E560" s="120" t="s">
        <v>2631</v>
      </c>
      <c r="F560" s="156" t="s">
        <v>1448</v>
      </c>
    </row>
    <row r="561" spans="1:6" ht="13.7" customHeight="1" x14ac:dyDescent="0.2">
      <c r="A561" s="203"/>
      <c r="B561" s="119" t="s">
        <v>1466</v>
      </c>
      <c r="C561" s="120" t="s">
        <v>1465</v>
      </c>
      <c r="D561" s="121" t="s">
        <v>4229</v>
      </c>
      <c r="E561" s="120" t="s">
        <v>2632</v>
      </c>
      <c r="F561" s="156" t="s">
        <v>1448</v>
      </c>
    </row>
    <row r="562" spans="1:6" ht="13.7" customHeight="1" x14ac:dyDescent="0.2">
      <c r="A562" s="203"/>
      <c r="B562" s="119" t="s">
        <v>1468</v>
      </c>
      <c r="C562" s="120" t="s">
        <v>2967</v>
      </c>
      <c r="D562" s="121" t="s">
        <v>4230</v>
      </c>
      <c r="E562" s="120" t="s">
        <v>2633</v>
      </c>
      <c r="F562" s="156" t="s">
        <v>1448</v>
      </c>
    </row>
    <row r="563" spans="1:6" ht="13.7" customHeight="1" x14ac:dyDescent="0.2">
      <c r="A563" s="203"/>
      <c r="B563" s="119" t="s">
        <v>1469</v>
      </c>
      <c r="C563" s="120" t="s">
        <v>2968</v>
      </c>
      <c r="D563" s="121" t="s">
        <v>4231</v>
      </c>
      <c r="E563" s="120" t="s">
        <v>2634</v>
      </c>
      <c r="F563" s="156" t="s">
        <v>1448</v>
      </c>
    </row>
    <row r="564" spans="1:6" ht="13.7" customHeight="1" x14ac:dyDescent="0.2">
      <c r="A564" s="203"/>
      <c r="B564" s="119" t="s">
        <v>1470</v>
      </c>
      <c r="C564" s="120" t="s">
        <v>2969</v>
      </c>
      <c r="D564" s="121" t="s">
        <v>4232</v>
      </c>
      <c r="E564" s="120" t="s">
        <v>2635</v>
      </c>
      <c r="F564" s="156" t="s">
        <v>1448</v>
      </c>
    </row>
    <row r="565" spans="1:6" ht="13.7" customHeight="1" x14ac:dyDescent="0.2">
      <c r="A565" s="203"/>
      <c r="B565" s="119" t="s">
        <v>1472</v>
      </c>
      <c r="C565" s="120" t="s">
        <v>1471</v>
      </c>
      <c r="D565" s="121" t="s">
        <v>4233</v>
      </c>
      <c r="E565" s="120" t="s">
        <v>2636</v>
      </c>
      <c r="F565" s="156" t="s">
        <v>1448</v>
      </c>
    </row>
    <row r="566" spans="1:6" ht="13.7" customHeight="1" x14ac:dyDescent="0.2">
      <c r="A566" s="203"/>
      <c r="B566" s="119" t="s">
        <v>1473</v>
      </c>
      <c r="C566" s="120" t="s">
        <v>2970</v>
      </c>
      <c r="D566" s="121" t="s">
        <v>4234</v>
      </c>
      <c r="E566" s="120" t="s">
        <v>2637</v>
      </c>
      <c r="F566" s="156" t="s">
        <v>1448</v>
      </c>
    </row>
    <row r="567" spans="1:6" ht="13.7" customHeight="1" x14ac:dyDescent="0.2">
      <c r="A567" s="203"/>
      <c r="B567" s="119" t="s">
        <v>1475</v>
      </c>
      <c r="C567" s="120" t="s">
        <v>1474</v>
      </c>
      <c r="D567" s="121" t="s">
        <v>4235</v>
      </c>
      <c r="E567" s="120" t="s">
        <v>2638</v>
      </c>
      <c r="F567" s="156" t="s">
        <v>1448</v>
      </c>
    </row>
    <row r="568" spans="1:6" ht="13.7" customHeight="1" x14ac:dyDescent="0.2">
      <c r="A568" s="203"/>
      <c r="B568" s="119" t="s">
        <v>1477</v>
      </c>
      <c r="C568" s="120" t="s">
        <v>1476</v>
      </c>
      <c r="D568" s="121" t="s">
        <v>4236</v>
      </c>
      <c r="E568" s="120" t="s">
        <v>2639</v>
      </c>
      <c r="F568" s="156" t="s">
        <v>1448</v>
      </c>
    </row>
    <row r="569" spans="1:6" ht="13.7" customHeight="1" x14ac:dyDescent="0.2">
      <c r="A569" s="203"/>
      <c r="B569" s="119" t="s">
        <v>1478</v>
      </c>
      <c r="C569" s="120" t="s">
        <v>2971</v>
      </c>
      <c r="D569" s="121" t="s">
        <v>4237</v>
      </c>
      <c r="E569" s="120" t="s">
        <v>2640</v>
      </c>
      <c r="F569" s="156" t="s">
        <v>1448</v>
      </c>
    </row>
    <row r="570" spans="1:6" ht="13.7" customHeight="1" x14ac:dyDescent="0.2">
      <c r="A570" s="203"/>
      <c r="B570" s="119" t="s">
        <v>1481</v>
      </c>
      <c r="C570" s="120" t="s">
        <v>2972</v>
      </c>
      <c r="D570" s="121" t="s">
        <v>4238</v>
      </c>
      <c r="E570" s="120" t="s">
        <v>2641</v>
      </c>
      <c r="F570" s="156" t="s">
        <v>1448</v>
      </c>
    </row>
    <row r="571" spans="1:6" ht="13.7" customHeight="1" x14ac:dyDescent="0.2">
      <c r="A571" s="203"/>
      <c r="B571" s="119" t="s">
        <v>1483</v>
      </c>
      <c r="C571" s="120" t="s">
        <v>1482</v>
      </c>
      <c r="D571" s="121" t="s">
        <v>4239</v>
      </c>
      <c r="E571" s="120" t="s">
        <v>2642</v>
      </c>
      <c r="F571" s="156" t="s">
        <v>1448</v>
      </c>
    </row>
    <row r="572" spans="1:6" ht="13.7" customHeight="1" x14ac:dyDescent="0.2">
      <c r="A572" s="203"/>
      <c r="B572" s="119" t="s">
        <v>1484</v>
      </c>
      <c r="C572" s="120" t="s">
        <v>1311</v>
      </c>
      <c r="D572" s="121" t="s">
        <v>4240</v>
      </c>
      <c r="E572" s="120" t="s">
        <v>2643</v>
      </c>
      <c r="F572" s="156" t="s">
        <v>1448</v>
      </c>
    </row>
    <row r="573" spans="1:6" ht="13.7" customHeight="1" x14ac:dyDescent="0.2">
      <c r="A573" s="203"/>
      <c r="B573" s="119" t="s">
        <v>1486</v>
      </c>
      <c r="C573" s="120" t="s">
        <v>4241</v>
      </c>
      <c r="D573" s="121" t="s">
        <v>4242</v>
      </c>
      <c r="E573" s="120" t="s">
        <v>2644</v>
      </c>
      <c r="F573" s="156" t="s">
        <v>1448</v>
      </c>
    </row>
    <row r="574" spans="1:6" ht="13.7" customHeight="1" x14ac:dyDescent="0.2">
      <c r="A574" s="203"/>
      <c r="B574" s="119" t="s">
        <v>1487</v>
      </c>
      <c r="C574" s="120" t="s">
        <v>2974</v>
      </c>
      <c r="D574" s="121" t="s">
        <v>4243</v>
      </c>
      <c r="E574" s="120" t="s">
        <v>2645</v>
      </c>
      <c r="F574" s="156" t="s">
        <v>1448</v>
      </c>
    </row>
    <row r="575" spans="1:6" ht="13.7" customHeight="1" x14ac:dyDescent="0.2">
      <c r="A575" s="203"/>
      <c r="B575" s="119" t="s">
        <v>1489</v>
      </c>
      <c r="C575" s="120" t="s">
        <v>1488</v>
      </c>
      <c r="D575" s="121" t="s">
        <v>4244</v>
      </c>
      <c r="E575" s="120" t="s">
        <v>2646</v>
      </c>
      <c r="F575" s="156" t="s">
        <v>1448</v>
      </c>
    </row>
    <row r="576" spans="1:6" ht="13.7" customHeight="1" x14ac:dyDescent="0.2">
      <c r="A576" s="203"/>
      <c r="B576" s="119" t="s">
        <v>1490</v>
      </c>
      <c r="C576" s="120" t="s">
        <v>2975</v>
      </c>
      <c r="D576" s="121" t="s">
        <v>4245</v>
      </c>
      <c r="E576" s="120" t="s">
        <v>2647</v>
      </c>
      <c r="F576" s="156" t="s">
        <v>1448</v>
      </c>
    </row>
    <row r="577" spans="1:6" ht="13.7" customHeight="1" x14ac:dyDescent="0.2">
      <c r="A577" s="203"/>
      <c r="B577" s="119" t="s">
        <v>1491</v>
      </c>
      <c r="C577" s="120" t="s">
        <v>2976</v>
      </c>
      <c r="D577" s="121" t="s">
        <v>4246</v>
      </c>
      <c r="E577" s="120" t="s">
        <v>2650</v>
      </c>
      <c r="F577" s="156" t="s">
        <v>1448</v>
      </c>
    </row>
    <row r="578" spans="1:6" ht="13.7" customHeight="1" x14ac:dyDescent="0.2">
      <c r="A578" s="203"/>
      <c r="B578" s="119" t="s">
        <v>1492</v>
      </c>
      <c r="C578" s="120" t="s">
        <v>2977</v>
      </c>
      <c r="D578" s="121" t="s">
        <v>4247</v>
      </c>
      <c r="E578" s="120" t="s">
        <v>2651</v>
      </c>
      <c r="F578" s="156" t="s">
        <v>1448</v>
      </c>
    </row>
    <row r="579" spans="1:6" ht="13.7" customHeight="1" x14ac:dyDescent="0.2">
      <c r="A579" s="203"/>
      <c r="B579" s="119" t="s">
        <v>1493</v>
      </c>
      <c r="C579" s="120" t="s">
        <v>2978</v>
      </c>
      <c r="D579" s="121" t="s">
        <v>4248</v>
      </c>
      <c r="E579" s="120" t="s">
        <v>2652</v>
      </c>
      <c r="F579" s="156" t="s">
        <v>1448</v>
      </c>
    </row>
    <row r="580" spans="1:6" ht="13.7" customHeight="1" x14ac:dyDescent="0.2">
      <c r="A580" s="203"/>
      <c r="B580" s="119" t="s">
        <v>1494</v>
      </c>
      <c r="C580" s="120" t="s">
        <v>2979</v>
      </c>
      <c r="D580" s="121" t="s">
        <v>4249</v>
      </c>
      <c r="E580" s="120" t="s">
        <v>2648</v>
      </c>
      <c r="F580" s="156" t="s">
        <v>1448</v>
      </c>
    </row>
    <row r="581" spans="1:6" ht="13.7" customHeight="1" x14ac:dyDescent="0.2">
      <c r="A581" s="203"/>
      <c r="B581" s="119" t="s">
        <v>1496</v>
      </c>
      <c r="C581" s="120" t="s">
        <v>1495</v>
      </c>
      <c r="D581" s="121" t="s">
        <v>4250</v>
      </c>
      <c r="E581" s="120" t="s">
        <v>2649</v>
      </c>
      <c r="F581" s="156" t="s">
        <v>1448</v>
      </c>
    </row>
    <row r="582" spans="1:6" ht="13.7" customHeight="1" x14ac:dyDescent="0.2">
      <c r="A582" s="203"/>
      <c r="B582" s="119" t="s">
        <v>1498</v>
      </c>
      <c r="C582" s="120" t="s">
        <v>1497</v>
      </c>
      <c r="D582" s="121" t="s">
        <v>4251</v>
      </c>
      <c r="E582" s="120" t="s">
        <v>2653</v>
      </c>
      <c r="F582" s="156" t="s">
        <v>1448</v>
      </c>
    </row>
    <row r="583" spans="1:6" ht="13.7" customHeight="1" x14ac:dyDescent="0.2">
      <c r="A583" s="203"/>
      <c r="B583" s="119" t="s">
        <v>1499</v>
      </c>
      <c r="C583" s="120" t="s">
        <v>2980</v>
      </c>
      <c r="D583" s="121" t="s">
        <v>4252</v>
      </c>
      <c r="E583" s="120" t="s">
        <v>2654</v>
      </c>
      <c r="F583" s="156" t="s">
        <v>1448</v>
      </c>
    </row>
    <row r="584" spans="1:6" ht="13.7" customHeight="1" x14ac:dyDescent="0.2">
      <c r="A584" s="203"/>
      <c r="B584" s="119" t="s">
        <v>1500</v>
      </c>
      <c r="C584" s="120" t="s">
        <v>3706</v>
      </c>
      <c r="D584" s="121" t="s">
        <v>4253</v>
      </c>
      <c r="E584" s="120" t="s">
        <v>2655</v>
      </c>
      <c r="F584" s="156" t="s">
        <v>1448</v>
      </c>
    </row>
    <row r="585" spans="1:6" ht="13.7" customHeight="1" x14ac:dyDescent="0.2">
      <c r="A585" s="203"/>
      <c r="B585" s="119" t="s">
        <v>1501</v>
      </c>
      <c r="C585" s="120" t="s">
        <v>2982</v>
      </c>
      <c r="D585" s="121" t="s">
        <v>4254</v>
      </c>
      <c r="E585" s="120" t="s">
        <v>2656</v>
      </c>
      <c r="F585" s="156" t="s">
        <v>1448</v>
      </c>
    </row>
    <row r="586" spans="1:6" ht="13.7" customHeight="1" x14ac:dyDescent="0.2">
      <c r="A586" s="203"/>
      <c r="B586" s="119" t="s">
        <v>1502</v>
      </c>
      <c r="C586" s="120" t="s">
        <v>2983</v>
      </c>
      <c r="D586" s="121" t="s">
        <v>4255</v>
      </c>
      <c r="E586" s="120" t="s">
        <v>2657</v>
      </c>
      <c r="F586" s="156" t="s">
        <v>1448</v>
      </c>
    </row>
    <row r="587" spans="1:6" ht="13.7" customHeight="1" x14ac:dyDescent="0.2">
      <c r="A587" s="203"/>
      <c r="B587" s="119" t="s">
        <v>1504</v>
      </c>
      <c r="C587" s="120" t="s">
        <v>1503</v>
      </c>
      <c r="D587" s="121" t="s">
        <v>4256</v>
      </c>
      <c r="E587" s="120" t="s">
        <v>2659</v>
      </c>
      <c r="F587" s="156" t="s">
        <v>1448</v>
      </c>
    </row>
    <row r="588" spans="1:6" ht="13.7" customHeight="1" x14ac:dyDescent="0.2">
      <c r="A588" s="203"/>
      <c r="B588" s="119" t="s">
        <v>1506</v>
      </c>
      <c r="C588" s="120" t="s">
        <v>1505</v>
      </c>
      <c r="D588" s="121" t="s">
        <v>4257</v>
      </c>
      <c r="E588" s="120" t="s">
        <v>2660</v>
      </c>
      <c r="F588" s="156" t="s">
        <v>1448</v>
      </c>
    </row>
    <row r="589" spans="1:6" ht="13.7" customHeight="1" x14ac:dyDescent="0.2">
      <c r="A589" s="203"/>
      <c r="B589" s="119" t="s">
        <v>1507</v>
      </c>
      <c r="C589" s="120" t="s">
        <v>2984</v>
      </c>
      <c r="D589" s="121" t="s">
        <v>4258</v>
      </c>
      <c r="E589" s="120" t="s">
        <v>2661</v>
      </c>
      <c r="F589" s="156" t="s">
        <v>1448</v>
      </c>
    </row>
    <row r="590" spans="1:6" ht="13.7" customHeight="1" x14ac:dyDescent="0.2">
      <c r="A590" s="203"/>
      <c r="B590" s="119" t="s">
        <v>1509</v>
      </c>
      <c r="C590" s="120" t="s">
        <v>2985</v>
      </c>
      <c r="D590" s="121" t="s">
        <v>4259</v>
      </c>
      <c r="E590" s="120" t="s">
        <v>2662</v>
      </c>
      <c r="F590" s="156" t="s">
        <v>1448</v>
      </c>
    </row>
    <row r="591" spans="1:6" ht="13.7" customHeight="1" x14ac:dyDescent="0.2">
      <c r="A591" s="203"/>
      <c r="B591" s="119" t="s">
        <v>1510</v>
      </c>
      <c r="C591" s="120" t="s">
        <v>2986</v>
      </c>
      <c r="D591" s="121" t="s">
        <v>4260</v>
      </c>
      <c r="E591" s="120" t="s">
        <v>2663</v>
      </c>
      <c r="F591" s="156" t="s">
        <v>1448</v>
      </c>
    </row>
    <row r="592" spans="1:6" ht="13.7" customHeight="1" x14ac:dyDescent="0.2">
      <c r="A592" s="203"/>
      <c r="B592" s="119" t="s">
        <v>1512</v>
      </c>
      <c r="C592" s="120" t="s">
        <v>1511</v>
      </c>
      <c r="D592" s="121" t="s">
        <v>4261</v>
      </c>
      <c r="E592" s="120" t="s">
        <v>2664</v>
      </c>
      <c r="F592" s="156" t="s">
        <v>1448</v>
      </c>
    </row>
    <row r="593" spans="1:6" ht="13.7" customHeight="1" x14ac:dyDescent="0.2">
      <c r="A593" s="203"/>
      <c r="B593" s="119" t="s">
        <v>1513</v>
      </c>
      <c r="C593" s="120" t="s">
        <v>2987</v>
      </c>
      <c r="D593" s="121" t="s">
        <v>4262</v>
      </c>
      <c r="E593" s="120" t="s">
        <v>2665</v>
      </c>
      <c r="F593" s="156" t="s">
        <v>1448</v>
      </c>
    </row>
    <row r="594" spans="1:6" ht="13.7" customHeight="1" x14ac:dyDescent="0.2">
      <c r="A594" s="203"/>
      <c r="B594" s="119" t="s">
        <v>1517</v>
      </c>
      <c r="C594" s="120" t="s">
        <v>2988</v>
      </c>
      <c r="D594" s="121" t="s">
        <v>4263</v>
      </c>
      <c r="E594" s="120" t="s">
        <v>2666</v>
      </c>
      <c r="F594" s="156" t="s">
        <v>1516</v>
      </c>
    </row>
    <row r="595" spans="1:6" ht="13.7" customHeight="1" x14ac:dyDescent="0.2">
      <c r="A595" s="203"/>
      <c r="B595" s="119" t="s">
        <v>1518</v>
      </c>
      <c r="C595" s="120" t="s">
        <v>2989</v>
      </c>
      <c r="D595" s="121" t="s">
        <v>4264</v>
      </c>
      <c r="E595" s="120" t="s">
        <v>2667</v>
      </c>
      <c r="F595" s="156" t="s">
        <v>1516</v>
      </c>
    </row>
    <row r="596" spans="1:6" ht="13.7" customHeight="1" x14ac:dyDescent="0.2">
      <c r="A596" s="203"/>
      <c r="B596" s="119" t="s">
        <v>1519</v>
      </c>
      <c r="C596" s="120" t="s">
        <v>2990</v>
      </c>
      <c r="D596" s="121" t="s">
        <v>4265</v>
      </c>
      <c r="E596" s="120" t="s">
        <v>2668</v>
      </c>
      <c r="F596" s="156" t="s">
        <v>1516</v>
      </c>
    </row>
    <row r="597" spans="1:6" ht="13.7" customHeight="1" x14ac:dyDescent="0.2">
      <c r="A597" s="203"/>
      <c r="B597" s="119" t="s">
        <v>1521</v>
      </c>
      <c r="C597" s="120" t="s">
        <v>2991</v>
      </c>
      <c r="D597" s="121" t="s">
        <v>4266</v>
      </c>
      <c r="E597" s="120" t="s">
        <v>2669</v>
      </c>
      <c r="F597" s="156" t="s">
        <v>1516</v>
      </c>
    </row>
    <row r="598" spans="1:6" ht="13.7" customHeight="1" x14ac:dyDescent="0.2">
      <c r="A598" s="203"/>
      <c r="B598" s="119" t="s">
        <v>1522</v>
      </c>
      <c r="C598" s="120" t="s">
        <v>4267</v>
      </c>
      <c r="D598" s="121" t="s">
        <v>4268</v>
      </c>
      <c r="E598" s="120" t="s">
        <v>2670</v>
      </c>
      <c r="F598" s="156" t="s">
        <v>1516</v>
      </c>
    </row>
    <row r="599" spans="1:6" ht="13.7" customHeight="1" x14ac:dyDescent="0.2">
      <c r="A599" s="203"/>
      <c r="B599" s="119" t="s">
        <v>1523</v>
      </c>
      <c r="C599" s="120" t="s">
        <v>2671</v>
      </c>
      <c r="D599" s="121" t="s">
        <v>4269</v>
      </c>
      <c r="E599" s="120" t="s">
        <v>2672</v>
      </c>
      <c r="F599" s="156" t="s">
        <v>1516</v>
      </c>
    </row>
    <row r="600" spans="1:6" ht="13.7" customHeight="1" x14ac:dyDescent="0.2">
      <c r="A600" s="203"/>
      <c r="B600" s="119" t="s">
        <v>1524</v>
      </c>
      <c r="C600" s="120" t="s">
        <v>2993</v>
      </c>
      <c r="D600" s="121" t="s">
        <v>4270</v>
      </c>
      <c r="E600" s="120" t="s">
        <v>2673</v>
      </c>
      <c r="F600" s="156" t="s">
        <v>1516</v>
      </c>
    </row>
    <row r="601" spans="1:6" ht="13.7" customHeight="1" x14ac:dyDescent="0.2">
      <c r="A601" s="203"/>
      <c r="B601" s="119" t="s">
        <v>1526</v>
      </c>
      <c r="C601" s="120" t="s">
        <v>1525</v>
      </c>
      <c r="D601" s="121" t="s">
        <v>4271</v>
      </c>
      <c r="E601" s="120" t="s">
        <v>2674</v>
      </c>
      <c r="F601" s="156" t="s">
        <v>1516</v>
      </c>
    </row>
    <row r="602" spans="1:6" ht="13.7" customHeight="1" x14ac:dyDescent="0.2">
      <c r="A602" s="203"/>
      <c r="B602" s="119" t="s">
        <v>1527</v>
      </c>
      <c r="C602" s="120" t="s">
        <v>2994</v>
      </c>
      <c r="D602" s="121" t="s">
        <v>4272</v>
      </c>
      <c r="E602" s="120" t="s">
        <v>2675</v>
      </c>
      <c r="F602" s="156" t="s">
        <v>1516</v>
      </c>
    </row>
    <row r="603" spans="1:6" ht="13.7" customHeight="1" x14ac:dyDescent="0.2">
      <c r="A603" s="203"/>
      <c r="B603" s="119" t="s">
        <v>1528</v>
      </c>
      <c r="C603" s="120" t="s">
        <v>2995</v>
      </c>
      <c r="D603" s="121" t="s">
        <v>4273</v>
      </c>
      <c r="E603" s="120" t="s">
        <v>2676</v>
      </c>
      <c r="F603" s="156" t="s">
        <v>1516</v>
      </c>
    </row>
    <row r="604" spans="1:6" ht="13.7" customHeight="1" x14ac:dyDescent="0.2">
      <c r="A604" s="203"/>
      <c r="B604" s="119" t="s">
        <v>1529</v>
      </c>
      <c r="C604" s="120" t="s">
        <v>2996</v>
      </c>
      <c r="D604" s="121" t="s">
        <v>4274</v>
      </c>
      <c r="E604" s="120" t="s">
        <v>2677</v>
      </c>
      <c r="F604" s="156" t="s">
        <v>1516</v>
      </c>
    </row>
    <row r="605" spans="1:6" ht="13.7" customHeight="1" x14ac:dyDescent="0.2">
      <c r="A605" s="203"/>
      <c r="B605" s="119" t="s">
        <v>1530</v>
      </c>
      <c r="C605" s="120" t="s">
        <v>2997</v>
      </c>
      <c r="D605" s="121" t="s">
        <v>4275</v>
      </c>
      <c r="E605" s="120" t="s">
        <v>2678</v>
      </c>
      <c r="F605" s="156" t="s">
        <v>1516</v>
      </c>
    </row>
    <row r="606" spans="1:6" ht="13.7" customHeight="1" x14ac:dyDescent="0.2">
      <c r="A606" s="203"/>
      <c r="B606" s="119" t="s">
        <v>1531</v>
      </c>
      <c r="C606" s="120" t="s">
        <v>2998</v>
      </c>
      <c r="D606" s="121" t="s">
        <v>4276</v>
      </c>
      <c r="E606" s="120" t="s">
        <v>2776</v>
      </c>
      <c r="F606" s="156" t="s">
        <v>1516</v>
      </c>
    </row>
    <row r="607" spans="1:6" ht="13.7" customHeight="1" x14ac:dyDescent="0.2">
      <c r="A607" s="203"/>
      <c r="B607" s="119" t="s">
        <v>1532</v>
      </c>
      <c r="C607" s="120" t="s">
        <v>2999</v>
      </c>
      <c r="D607" s="121" t="s">
        <v>4277</v>
      </c>
      <c r="E607" s="120" t="s">
        <v>2679</v>
      </c>
      <c r="F607" s="156" t="s">
        <v>1516</v>
      </c>
    </row>
    <row r="608" spans="1:6" ht="13.7" customHeight="1" x14ac:dyDescent="0.2">
      <c r="A608" s="203"/>
      <c r="B608" s="119" t="s">
        <v>1533</v>
      </c>
      <c r="C608" s="120" t="s">
        <v>3000</v>
      </c>
      <c r="D608" s="121" t="s">
        <v>4278</v>
      </c>
      <c r="E608" s="120" t="s">
        <v>2680</v>
      </c>
      <c r="F608" s="156" t="s">
        <v>1516</v>
      </c>
    </row>
    <row r="609" spans="1:6" ht="13.7" customHeight="1" x14ac:dyDescent="0.2">
      <c r="A609" s="203"/>
      <c r="B609" s="119" t="s">
        <v>1534</v>
      </c>
      <c r="C609" s="120" t="s">
        <v>3687</v>
      </c>
      <c r="D609" s="121" t="s">
        <v>4279</v>
      </c>
      <c r="E609" s="120" t="s">
        <v>2681</v>
      </c>
      <c r="F609" s="156" t="s">
        <v>1516</v>
      </c>
    </row>
    <row r="610" spans="1:6" ht="13.7" customHeight="1" x14ac:dyDescent="0.2">
      <c r="A610" s="203"/>
      <c r="B610" s="119" t="s">
        <v>1535</v>
      </c>
      <c r="C610" s="120" t="s">
        <v>3002</v>
      </c>
      <c r="D610" s="121" t="s">
        <v>4280</v>
      </c>
      <c r="E610" s="120" t="s">
        <v>2682</v>
      </c>
      <c r="F610" s="156" t="s">
        <v>1516</v>
      </c>
    </row>
    <row r="611" spans="1:6" ht="13.7" customHeight="1" x14ac:dyDescent="0.2">
      <c r="A611" s="203"/>
      <c r="B611" s="119" t="s">
        <v>1537</v>
      </c>
      <c r="C611" s="120" t="s">
        <v>3003</v>
      </c>
      <c r="D611" s="121" t="s">
        <v>4281</v>
      </c>
      <c r="E611" s="120" t="s">
        <v>2683</v>
      </c>
      <c r="F611" s="156" t="s">
        <v>1516</v>
      </c>
    </row>
    <row r="612" spans="1:6" ht="13.7" customHeight="1" x14ac:dyDescent="0.2">
      <c r="A612" s="203"/>
      <c r="B612" s="119" t="s">
        <v>1538</v>
      </c>
      <c r="C612" s="120" t="s">
        <v>3004</v>
      </c>
      <c r="D612" s="121" t="s">
        <v>4282</v>
      </c>
      <c r="E612" s="120" t="s">
        <v>2684</v>
      </c>
      <c r="F612" s="156" t="s">
        <v>1516</v>
      </c>
    </row>
    <row r="613" spans="1:6" ht="13.7" customHeight="1" x14ac:dyDescent="0.2">
      <c r="A613" s="203"/>
      <c r="B613" s="119" t="s">
        <v>1539</v>
      </c>
      <c r="C613" s="120" t="s">
        <v>3005</v>
      </c>
      <c r="D613" s="121" t="s">
        <v>4283</v>
      </c>
      <c r="E613" s="120" t="s">
        <v>2685</v>
      </c>
      <c r="F613" s="156" t="s">
        <v>1516</v>
      </c>
    </row>
    <row r="614" spans="1:6" ht="13.7" customHeight="1" x14ac:dyDescent="0.2">
      <c r="A614" s="203"/>
      <c r="B614" s="119" t="s">
        <v>1540</v>
      </c>
      <c r="C614" s="120" t="s">
        <v>3488</v>
      </c>
      <c r="D614" s="121" t="s">
        <v>4284</v>
      </c>
      <c r="E614" s="120" t="s">
        <v>2686</v>
      </c>
      <c r="F614" s="156" t="s">
        <v>1516</v>
      </c>
    </row>
    <row r="615" spans="1:6" ht="13.7" customHeight="1" x14ac:dyDescent="0.2">
      <c r="A615" s="203"/>
      <c r="B615" s="119" t="s">
        <v>1541</v>
      </c>
      <c r="C615" s="120" t="s">
        <v>3007</v>
      </c>
      <c r="D615" s="121" t="s">
        <v>4285</v>
      </c>
      <c r="E615" s="120" t="s">
        <v>2687</v>
      </c>
      <c r="F615" s="156" t="s">
        <v>1516</v>
      </c>
    </row>
    <row r="616" spans="1:6" ht="13.7" customHeight="1" x14ac:dyDescent="0.2">
      <c r="A616" s="203"/>
      <c r="B616" s="119" t="s">
        <v>1543</v>
      </c>
      <c r="C616" s="120" t="s">
        <v>4286</v>
      </c>
      <c r="D616" s="121" t="s">
        <v>4287</v>
      </c>
      <c r="E616" s="120" t="s">
        <v>2689</v>
      </c>
      <c r="F616" s="156" t="s">
        <v>1516</v>
      </c>
    </row>
    <row r="617" spans="1:6" ht="13.7" customHeight="1" x14ac:dyDescent="0.2">
      <c r="A617" s="203"/>
      <c r="B617" s="119" t="s">
        <v>1545</v>
      </c>
      <c r="C617" s="120" t="s">
        <v>1544</v>
      </c>
      <c r="D617" s="121" t="s">
        <v>4288</v>
      </c>
      <c r="E617" s="120" t="s">
        <v>2690</v>
      </c>
      <c r="F617" s="156" t="s">
        <v>1516</v>
      </c>
    </row>
    <row r="618" spans="1:6" ht="13.7" customHeight="1" x14ac:dyDescent="0.2">
      <c r="A618" s="203"/>
      <c r="B618" s="119" t="s">
        <v>1546</v>
      </c>
      <c r="C618" s="120" t="s">
        <v>3009</v>
      </c>
      <c r="D618" s="121" t="s">
        <v>4289</v>
      </c>
      <c r="E618" s="120" t="s">
        <v>2691</v>
      </c>
      <c r="F618" s="156" t="s">
        <v>1516</v>
      </c>
    </row>
    <row r="619" spans="1:6" ht="13.7" customHeight="1" x14ac:dyDescent="0.2">
      <c r="A619" s="203"/>
      <c r="B619" s="119" t="s">
        <v>1547</v>
      </c>
      <c r="C619" s="120" t="s">
        <v>3010</v>
      </c>
      <c r="D619" s="121" t="s">
        <v>4290</v>
      </c>
      <c r="E619" s="120" t="s">
        <v>2692</v>
      </c>
      <c r="F619" s="156" t="s">
        <v>1516</v>
      </c>
    </row>
    <row r="620" spans="1:6" ht="13.7" customHeight="1" x14ac:dyDescent="0.2">
      <c r="A620" s="203"/>
      <c r="B620" s="119" t="s">
        <v>1549</v>
      </c>
      <c r="C620" s="120" t="s">
        <v>3011</v>
      </c>
      <c r="D620" s="121" t="s">
        <v>4291</v>
      </c>
      <c r="E620" s="120" t="s">
        <v>2693</v>
      </c>
      <c r="F620" s="156" t="s">
        <v>1516</v>
      </c>
    </row>
    <row r="621" spans="1:6" ht="13.7" customHeight="1" x14ac:dyDescent="0.2">
      <c r="A621" s="203"/>
      <c r="B621" s="119" t="s">
        <v>1551</v>
      </c>
      <c r="C621" s="120" t="s">
        <v>1550</v>
      </c>
      <c r="D621" s="121" t="s">
        <v>4292</v>
      </c>
      <c r="E621" s="120" t="s">
        <v>2694</v>
      </c>
      <c r="F621" s="156" t="s">
        <v>1516</v>
      </c>
    </row>
    <row r="622" spans="1:6" ht="13.7" customHeight="1" x14ac:dyDescent="0.2">
      <c r="A622" s="203"/>
      <c r="B622" s="119" t="s">
        <v>1552</v>
      </c>
      <c r="C622" s="120" t="s">
        <v>3012</v>
      </c>
      <c r="D622" s="121" t="s">
        <v>4293</v>
      </c>
      <c r="E622" s="120" t="s">
        <v>2695</v>
      </c>
      <c r="F622" s="156" t="s">
        <v>1516</v>
      </c>
    </row>
    <row r="623" spans="1:6" ht="13.7" customHeight="1" x14ac:dyDescent="0.2">
      <c r="A623" s="203"/>
      <c r="B623" s="119" t="s">
        <v>703</v>
      </c>
      <c r="C623" s="120" t="s">
        <v>3013</v>
      </c>
      <c r="D623" s="121" t="s">
        <v>4294</v>
      </c>
      <c r="E623" s="120" t="s">
        <v>2696</v>
      </c>
      <c r="F623" s="156" t="s">
        <v>1516</v>
      </c>
    </row>
    <row r="624" spans="1:6" ht="13.7" customHeight="1" x14ac:dyDescent="0.2">
      <c r="A624" s="203"/>
      <c r="B624" s="119" t="s">
        <v>1553</v>
      </c>
      <c r="C624" s="120" t="s">
        <v>3014</v>
      </c>
      <c r="D624" s="121" t="s">
        <v>4295</v>
      </c>
      <c r="E624" s="120" t="s">
        <v>2697</v>
      </c>
      <c r="F624" s="156" t="s">
        <v>1516</v>
      </c>
    </row>
    <row r="625" spans="1:6" ht="13.7" customHeight="1" x14ac:dyDescent="0.2">
      <c r="A625" s="203"/>
      <c r="B625" s="119" t="s">
        <v>1554</v>
      </c>
      <c r="C625" s="120" t="s">
        <v>3015</v>
      </c>
      <c r="D625" s="121" t="s">
        <v>4296</v>
      </c>
      <c r="E625" s="120" t="s">
        <v>2698</v>
      </c>
      <c r="F625" s="156" t="s">
        <v>1516</v>
      </c>
    </row>
    <row r="626" spans="1:6" ht="13.7" customHeight="1" x14ac:dyDescent="0.2">
      <c r="A626" s="203"/>
      <c r="B626" s="119" t="s">
        <v>1555</v>
      </c>
      <c r="C626" s="120" t="s">
        <v>3016</v>
      </c>
      <c r="D626" s="121" t="s">
        <v>4297</v>
      </c>
      <c r="E626" s="120" t="s">
        <v>2699</v>
      </c>
      <c r="F626" s="156" t="s">
        <v>1516</v>
      </c>
    </row>
    <row r="627" spans="1:6" ht="13.7" customHeight="1" x14ac:dyDescent="0.2">
      <c r="A627" s="203"/>
      <c r="B627" s="119" t="s">
        <v>1557</v>
      </c>
      <c r="C627" s="120" t="s">
        <v>3017</v>
      </c>
      <c r="D627" s="121" t="s">
        <v>4298</v>
      </c>
      <c r="E627" s="120" t="s">
        <v>2700</v>
      </c>
      <c r="F627" s="156" t="s">
        <v>1516</v>
      </c>
    </row>
    <row r="628" spans="1:6" ht="13.7" customHeight="1" x14ac:dyDescent="0.2">
      <c r="A628" s="203"/>
      <c r="B628" s="119" t="s">
        <v>1558</v>
      </c>
      <c r="C628" s="120" t="s">
        <v>3018</v>
      </c>
      <c r="D628" s="121" t="s">
        <v>4299</v>
      </c>
      <c r="E628" s="120" t="s">
        <v>2701</v>
      </c>
      <c r="F628" s="156" t="s">
        <v>1516</v>
      </c>
    </row>
    <row r="629" spans="1:6" ht="13.7" customHeight="1" x14ac:dyDescent="0.2">
      <c r="A629" s="203"/>
      <c r="B629" s="119" t="s">
        <v>1559</v>
      </c>
      <c r="C629" s="120" t="s">
        <v>3019</v>
      </c>
      <c r="D629" s="121" t="s">
        <v>4300</v>
      </c>
      <c r="E629" s="120" t="s">
        <v>2702</v>
      </c>
      <c r="F629" s="156" t="s">
        <v>1516</v>
      </c>
    </row>
    <row r="630" spans="1:6" ht="13.7" customHeight="1" x14ac:dyDescent="0.2">
      <c r="A630" s="203"/>
      <c r="B630" s="119" t="s">
        <v>1560</v>
      </c>
      <c r="C630" s="120" t="s">
        <v>905</v>
      </c>
      <c r="D630" s="121" t="s">
        <v>4301</v>
      </c>
      <c r="E630" s="120" t="s">
        <v>2703</v>
      </c>
      <c r="F630" s="156" t="s">
        <v>1516</v>
      </c>
    </row>
    <row r="631" spans="1:6" ht="13.7" customHeight="1" x14ac:dyDescent="0.2">
      <c r="A631" s="203"/>
      <c r="B631" s="119" t="s">
        <v>1561</v>
      </c>
      <c r="C631" s="120" t="s">
        <v>3020</v>
      </c>
      <c r="D631" s="121" t="s">
        <v>4302</v>
      </c>
      <c r="E631" s="120" t="s">
        <v>2704</v>
      </c>
      <c r="F631" s="156" t="s">
        <v>1516</v>
      </c>
    </row>
    <row r="632" spans="1:6" ht="13.7" customHeight="1" x14ac:dyDescent="0.2">
      <c r="A632" s="203"/>
      <c r="B632" s="119" t="s">
        <v>1562</v>
      </c>
      <c r="C632" s="120" t="s">
        <v>3021</v>
      </c>
      <c r="D632" s="121" t="s">
        <v>4303</v>
      </c>
      <c r="E632" s="120" t="s">
        <v>2705</v>
      </c>
      <c r="F632" s="156" t="s">
        <v>1516</v>
      </c>
    </row>
    <row r="633" spans="1:6" ht="13.7" customHeight="1" x14ac:dyDescent="0.2">
      <c r="A633" s="203"/>
      <c r="B633" s="119" t="s">
        <v>1564</v>
      </c>
      <c r="C633" s="120" t="s">
        <v>1563</v>
      </c>
      <c r="D633" s="121" t="s">
        <v>4304</v>
      </c>
      <c r="E633" s="120" t="s">
        <v>2706</v>
      </c>
      <c r="F633" s="156" t="s">
        <v>1516</v>
      </c>
    </row>
    <row r="634" spans="1:6" ht="13.7" customHeight="1" x14ac:dyDescent="0.2">
      <c r="A634" s="203"/>
      <c r="B634" s="119" t="s">
        <v>1566</v>
      </c>
      <c r="C634" s="120" t="s">
        <v>4305</v>
      </c>
      <c r="D634" s="121" t="s">
        <v>4306</v>
      </c>
      <c r="E634" s="120" t="s">
        <v>2708</v>
      </c>
      <c r="F634" s="156" t="s">
        <v>1516</v>
      </c>
    </row>
    <row r="635" spans="1:6" ht="13.7" customHeight="1" x14ac:dyDescent="0.2">
      <c r="A635" s="203"/>
      <c r="B635" s="119" t="s">
        <v>1567</v>
      </c>
      <c r="C635" s="120" t="s">
        <v>3489</v>
      </c>
      <c r="D635" s="121" t="s">
        <v>4307</v>
      </c>
      <c r="E635" s="120" t="s">
        <v>2709</v>
      </c>
      <c r="F635" s="156" t="s">
        <v>1516</v>
      </c>
    </row>
    <row r="636" spans="1:6" ht="13.7" customHeight="1" x14ac:dyDescent="0.2">
      <c r="A636" s="203"/>
      <c r="B636" s="119" t="s">
        <v>704</v>
      </c>
      <c r="C636" s="120" t="s">
        <v>3758</v>
      </c>
      <c r="D636" s="121" t="s">
        <v>4308</v>
      </c>
      <c r="E636" s="120" t="s">
        <v>2710</v>
      </c>
      <c r="F636" s="156" t="s">
        <v>1516</v>
      </c>
    </row>
    <row r="637" spans="1:6" ht="13.7" customHeight="1" x14ac:dyDescent="0.2">
      <c r="A637" s="203"/>
      <c r="B637" s="119" t="s">
        <v>1569</v>
      </c>
      <c r="C637" s="120" t="s">
        <v>1568</v>
      </c>
      <c r="D637" s="121" t="s">
        <v>4309</v>
      </c>
      <c r="E637" s="120" t="s">
        <v>2711</v>
      </c>
      <c r="F637" s="156" t="s">
        <v>1516</v>
      </c>
    </row>
    <row r="638" spans="1:6" ht="13.7" customHeight="1" x14ac:dyDescent="0.2">
      <c r="A638" s="203"/>
      <c r="B638" s="119" t="s">
        <v>1570</v>
      </c>
      <c r="C638" s="120" t="s">
        <v>3025</v>
      </c>
      <c r="D638" s="121" t="s">
        <v>4310</v>
      </c>
      <c r="E638" s="120" t="s">
        <v>2712</v>
      </c>
      <c r="F638" s="156" t="s">
        <v>1516</v>
      </c>
    </row>
    <row r="639" spans="1:6" ht="13.7" customHeight="1" x14ac:dyDescent="0.2">
      <c r="A639" s="203"/>
      <c r="B639" s="119" t="s">
        <v>1572</v>
      </c>
      <c r="C639" s="120" t="s">
        <v>1571</v>
      </c>
      <c r="D639" s="121" t="s">
        <v>4311</v>
      </c>
      <c r="E639" s="120" t="s">
        <v>2713</v>
      </c>
      <c r="F639" s="156" t="s">
        <v>1516</v>
      </c>
    </row>
    <row r="640" spans="1:6" ht="13.7" customHeight="1" x14ac:dyDescent="0.2">
      <c r="A640" s="203"/>
      <c r="B640" s="119" t="s">
        <v>1573</v>
      </c>
      <c r="C640" s="120" t="s">
        <v>3026</v>
      </c>
      <c r="D640" s="121" t="s">
        <v>4312</v>
      </c>
      <c r="E640" s="120" t="s">
        <v>2714</v>
      </c>
      <c r="F640" s="156" t="s">
        <v>1516</v>
      </c>
    </row>
    <row r="641" spans="1:6" ht="13.7" customHeight="1" x14ac:dyDescent="0.2">
      <c r="A641" s="203"/>
      <c r="B641" s="119" t="s">
        <v>1574</v>
      </c>
      <c r="C641" s="120" t="s">
        <v>3027</v>
      </c>
      <c r="D641" s="121" t="s">
        <v>4313</v>
      </c>
      <c r="E641" s="120" t="s">
        <v>2715</v>
      </c>
      <c r="F641" s="156" t="s">
        <v>1516</v>
      </c>
    </row>
    <row r="642" spans="1:6" ht="13.7" customHeight="1" x14ac:dyDescent="0.2">
      <c r="A642" s="203"/>
      <c r="B642" s="119" t="s">
        <v>705</v>
      </c>
      <c r="C642" s="120" t="s">
        <v>3028</v>
      </c>
      <c r="D642" s="121" t="s">
        <v>4314</v>
      </c>
      <c r="E642" s="120" t="s">
        <v>2716</v>
      </c>
      <c r="F642" s="156" t="s">
        <v>1516</v>
      </c>
    </row>
    <row r="643" spans="1:6" ht="13.7" customHeight="1" x14ac:dyDescent="0.2">
      <c r="A643" s="203"/>
      <c r="B643" s="119" t="s">
        <v>1575</v>
      </c>
      <c r="C643" s="120" t="s">
        <v>3029</v>
      </c>
      <c r="D643" s="121" t="s">
        <v>4315</v>
      </c>
      <c r="E643" s="120" t="s">
        <v>2718</v>
      </c>
      <c r="F643" s="156" t="s">
        <v>1516</v>
      </c>
    </row>
    <row r="644" spans="1:6" ht="13.7" customHeight="1" x14ac:dyDescent="0.2">
      <c r="A644" s="203"/>
      <c r="B644" s="119" t="s">
        <v>1576</v>
      </c>
      <c r="C644" s="120" t="s">
        <v>3030</v>
      </c>
      <c r="D644" s="121" t="s">
        <v>4316</v>
      </c>
      <c r="E644" s="120" t="s">
        <v>2717</v>
      </c>
      <c r="F644" s="156" t="s">
        <v>1516</v>
      </c>
    </row>
    <row r="645" spans="1:6" ht="13.7" customHeight="1" x14ac:dyDescent="0.2">
      <c r="A645" s="203"/>
      <c r="B645" s="119" t="s">
        <v>1577</v>
      </c>
      <c r="C645" s="120" t="s">
        <v>3031</v>
      </c>
      <c r="D645" s="121" t="s">
        <v>4317</v>
      </c>
      <c r="E645" s="120" t="s">
        <v>2719</v>
      </c>
      <c r="F645" s="156" t="s">
        <v>1516</v>
      </c>
    </row>
    <row r="646" spans="1:6" ht="13.7" customHeight="1" x14ac:dyDescent="0.2">
      <c r="A646" s="203"/>
      <c r="B646" s="119" t="s">
        <v>1578</v>
      </c>
      <c r="C646" s="120" t="s">
        <v>3032</v>
      </c>
      <c r="D646" s="121" t="s">
        <v>4318</v>
      </c>
      <c r="E646" s="120" t="s">
        <v>2720</v>
      </c>
      <c r="F646" s="156" t="s">
        <v>1516</v>
      </c>
    </row>
    <row r="647" spans="1:6" ht="13.7" customHeight="1" x14ac:dyDescent="0.2">
      <c r="A647" s="203"/>
      <c r="B647" s="119" t="s">
        <v>1579</v>
      </c>
      <c r="C647" s="120" t="s">
        <v>3033</v>
      </c>
      <c r="D647" s="121" t="s">
        <v>4319</v>
      </c>
      <c r="E647" s="120" t="s">
        <v>2721</v>
      </c>
      <c r="F647" s="156" t="s">
        <v>1516</v>
      </c>
    </row>
    <row r="648" spans="1:6" ht="13.7" customHeight="1" x14ac:dyDescent="0.2">
      <c r="A648" s="203"/>
      <c r="B648" s="119" t="s">
        <v>1580</v>
      </c>
      <c r="C648" s="120" t="s">
        <v>3034</v>
      </c>
      <c r="D648" s="121" t="s">
        <v>4320</v>
      </c>
      <c r="E648" s="120" t="s">
        <v>2722</v>
      </c>
      <c r="F648" s="156" t="s">
        <v>1516</v>
      </c>
    </row>
    <row r="649" spans="1:6" ht="13.7" customHeight="1" x14ac:dyDescent="0.2">
      <c r="A649" s="203"/>
      <c r="B649" s="119" t="s">
        <v>1581</v>
      </c>
      <c r="C649" s="120" t="s">
        <v>3035</v>
      </c>
      <c r="D649" s="121" t="s">
        <v>4321</v>
      </c>
      <c r="E649" s="120" t="s">
        <v>2723</v>
      </c>
      <c r="F649" s="156" t="s">
        <v>1516</v>
      </c>
    </row>
    <row r="650" spans="1:6" ht="13.7" customHeight="1" x14ac:dyDescent="0.2">
      <c r="A650" s="203"/>
      <c r="B650" s="119" t="s">
        <v>1582</v>
      </c>
      <c r="C650" s="120" t="s">
        <v>3036</v>
      </c>
      <c r="D650" s="121" t="s">
        <v>4322</v>
      </c>
      <c r="E650" s="120" t="s">
        <v>2724</v>
      </c>
      <c r="F650" s="156" t="s">
        <v>1516</v>
      </c>
    </row>
    <row r="651" spans="1:6" ht="13.7" customHeight="1" x14ac:dyDescent="0.2">
      <c r="A651" s="203"/>
      <c r="B651" s="119" t="s">
        <v>1584</v>
      </c>
      <c r="C651" s="120" t="s">
        <v>1583</v>
      </c>
      <c r="D651" s="121" t="s">
        <v>4323</v>
      </c>
      <c r="E651" s="120" t="s">
        <v>2410</v>
      </c>
      <c r="F651" s="156" t="s">
        <v>1516</v>
      </c>
    </row>
    <row r="652" spans="1:6" ht="13.7" customHeight="1" x14ac:dyDescent="0.2">
      <c r="A652" s="203"/>
      <c r="B652" s="119" t="s">
        <v>1585</v>
      </c>
      <c r="C652" s="120" t="s">
        <v>3037</v>
      </c>
      <c r="D652" s="121" t="s">
        <v>4324</v>
      </c>
      <c r="E652" s="120" t="s">
        <v>2725</v>
      </c>
      <c r="F652" s="156" t="s">
        <v>1516</v>
      </c>
    </row>
    <row r="653" spans="1:6" ht="13.7" customHeight="1" x14ac:dyDescent="0.2">
      <c r="A653" s="203"/>
      <c r="B653" s="119" t="s">
        <v>1588</v>
      </c>
      <c r="C653" s="120" t="s">
        <v>3038</v>
      </c>
      <c r="D653" s="121" t="s">
        <v>4325</v>
      </c>
      <c r="E653" s="120" t="s">
        <v>2727</v>
      </c>
      <c r="F653" s="156" t="s">
        <v>1516</v>
      </c>
    </row>
    <row r="654" spans="1:6" ht="13.7" customHeight="1" x14ac:dyDescent="0.2">
      <c r="A654" s="203"/>
      <c r="B654" s="119" t="s">
        <v>1589</v>
      </c>
      <c r="C654" s="120" t="s">
        <v>3039</v>
      </c>
      <c r="D654" s="121" t="s">
        <v>4326</v>
      </c>
      <c r="E654" s="120" t="s">
        <v>2728</v>
      </c>
      <c r="F654" s="156" t="s">
        <v>1516</v>
      </c>
    </row>
    <row r="655" spans="1:6" ht="13.7" customHeight="1" x14ac:dyDescent="0.2">
      <c r="A655" s="203"/>
      <c r="B655" s="119" t="s">
        <v>1590</v>
      </c>
      <c r="C655" s="120" t="s">
        <v>3040</v>
      </c>
      <c r="D655" s="121" t="s">
        <v>4327</v>
      </c>
      <c r="E655" s="120" t="s">
        <v>2729</v>
      </c>
      <c r="F655" s="156" t="s">
        <v>1516</v>
      </c>
    </row>
    <row r="656" spans="1:6" ht="13.7" customHeight="1" x14ac:dyDescent="0.2">
      <c r="A656" s="203"/>
      <c r="B656" s="119" t="s">
        <v>1591</v>
      </c>
      <c r="C656" s="120" t="s">
        <v>3041</v>
      </c>
      <c r="D656" s="121" t="s">
        <v>4328</v>
      </c>
      <c r="E656" s="120" t="s">
        <v>2730</v>
      </c>
      <c r="F656" s="156" t="s">
        <v>1516</v>
      </c>
    </row>
    <row r="657" spans="1:6" ht="13.7" customHeight="1" x14ac:dyDescent="0.2">
      <c r="A657" s="203"/>
      <c r="B657" s="119" t="s">
        <v>1593</v>
      </c>
      <c r="C657" s="120" t="s">
        <v>3042</v>
      </c>
      <c r="D657" s="121" t="s">
        <v>4303</v>
      </c>
      <c r="E657" s="120" t="s">
        <v>2732</v>
      </c>
      <c r="F657" s="156" t="s">
        <v>1516</v>
      </c>
    </row>
    <row r="658" spans="1:6" ht="13.7" customHeight="1" x14ac:dyDescent="0.2">
      <c r="A658" s="203"/>
      <c r="B658" s="119" t="s">
        <v>1594</v>
      </c>
      <c r="C658" s="120" t="s">
        <v>3707</v>
      </c>
      <c r="D658" s="121" t="s">
        <v>4329</v>
      </c>
      <c r="E658" s="120" t="s">
        <v>2731</v>
      </c>
      <c r="F658" s="156" t="s">
        <v>1516</v>
      </c>
    </row>
    <row r="659" spans="1:6" ht="13.7" customHeight="1" x14ac:dyDescent="0.2">
      <c r="A659" s="203"/>
      <c r="B659" s="119" t="s">
        <v>1596</v>
      </c>
      <c r="C659" s="120" t="s">
        <v>1595</v>
      </c>
      <c r="D659" s="121" t="s">
        <v>4330</v>
      </c>
      <c r="E659" s="120" t="s">
        <v>2733</v>
      </c>
      <c r="F659" s="156" t="s">
        <v>1516</v>
      </c>
    </row>
    <row r="660" spans="1:6" ht="13.7" customHeight="1" x14ac:dyDescent="0.2">
      <c r="A660" s="203"/>
      <c r="B660" s="119" t="s">
        <v>1598</v>
      </c>
      <c r="C660" s="120" t="s">
        <v>1597</v>
      </c>
      <c r="D660" s="121" t="s">
        <v>4331</v>
      </c>
      <c r="E660" s="120" t="s">
        <v>2734</v>
      </c>
      <c r="F660" s="156" t="s">
        <v>1516</v>
      </c>
    </row>
    <row r="661" spans="1:6" ht="13.7" customHeight="1" x14ac:dyDescent="0.2">
      <c r="A661" s="203"/>
      <c r="B661" s="119" t="s">
        <v>1599</v>
      </c>
      <c r="C661" s="120" t="s">
        <v>3044</v>
      </c>
      <c r="D661" s="121" t="s">
        <v>4332</v>
      </c>
      <c r="E661" s="120" t="s">
        <v>2735</v>
      </c>
      <c r="F661" s="156" t="s">
        <v>1516</v>
      </c>
    </row>
    <row r="662" spans="1:6" ht="13.7" customHeight="1" x14ac:dyDescent="0.2">
      <c r="A662" s="203"/>
      <c r="B662" s="119" t="s">
        <v>1601</v>
      </c>
      <c r="C662" s="120" t="s">
        <v>3759</v>
      </c>
      <c r="D662" s="121" t="s">
        <v>4333</v>
      </c>
      <c r="E662" s="120" t="s">
        <v>2736</v>
      </c>
      <c r="F662" s="156" t="s">
        <v>1516</v>
      </c>
    </row>
    <row r="663" spans="1:6" ht="13.7" customHeight="1" x14ac:dyDescent="0.2">
      <c r="A663" s="203"/>
      <c r="B663" s="119" t="s">
        <v>1603</v>
      </c>
      <c r="C663" s="120" t="s">
        <v>1602</v>
      </c>
      <c r="D663" s="121" t="s">
        <v>4334</v>
      </c>
      <c r="E663" s="120" t="s">
        <v>2737</v>
      </c>
      <c r="F663" s="156" t="s">
        <v>1516</v>
      </c>
    </row>
    <row r="664" spans="1:6" ht="13.7" customHeight="1" x14ac:dyDescent="0.2">
      <c r="A664" s="203"/>
      <c r="B664" s="119" t="s">
        <v>1604</v>
      </c>
      <c r="C664" s="120" t="s">
        <v>3046</v>
      </c>
      <c r="D664" s="121" t="s">
        <v>4335</v>
      </c>
      <c r="E664" s="120" t="s">
        <v>2738</v>
      </c>
      <c r="F664" s="156" t="s">
        <v>1516</v>
      </c>
    </row>
    <row r="665" spans="1:6" ht="13.7" customHeight="1" x14ac:dyDescent="0.2">
      <c r="A665" s="203"/>
      <c r="B665" s="119" t="s">
        <v>1605</v>
      </c>
      <c r="C665" s="120" t="s">
        <v>3047</v>
      </c>
      <c r="D665" s="121" t="s">
        <v>4336</v>
      </c>
      <c r="E665" s="120" t="s">
        <v>2739</v>
      </c>
      <c r="F665" s="156" t="s">
        <v>1516</v>
      </c>
    </row>
    <row r="666" spans="1:6" ht="13.7" customHeight="1" x14ac:dyDescent="0.2">
      <c r="A666" s="203"/>
      <c r="B666" s="119" t="s">
        <v>1606</v>
      </c>
      <c r="C666" s="120" t="s">
        <v>3048</v>
      </c>
      <c r="D666" s="121" t="s">
        <v>4337</v>
      </c>
      <c r="E666" s="120" t="s">
        <v>2740</v>
      </c>
      <c r="F666" s="156" t="s">
        <v>1516</v>
      </c>
    </row>
    <row r="667" spans="1:6" ht="13.7" customHeight="1" x14ac:dyDescent="0.2">
      <c r="A667" s="203"/>
      <c r="B667" s="119" t="s">
        <v>1607</v>
      </c>
      <c r="C667" s="120" t="s">
        <v>3049</v>
      </c>
      <c r="D667" s="121" t="s">
        <v>4338</v>
      </c>
      <c r="E667" s="120" t="s">
        <v>2741</v>
      </c>
      <c r="F667" s="156" t="s">
        <v>1516</v>
      </c>
    </row>
    <row r="668" spans="1:6" ht="13.7" customHeight="1" x14ac:dyDescent="0.2">
      <c r="A668" s="203"/>
      <c r="B668" s="119" t="s">
        <v>1608</v>
      </c>
      <c r="C668" s="120" t="s">
        <v>4339</v>
      </c>
      <c r="D668" s="121" t="s">
        <v>4340</v>
      </c>
      <c r="E668" s="120" t="s">
        <v>2743</v>
      </c>
      <c r="F668" s="156" t="s">
        <v>1516</v>
      </c>
    </row>
    <row r="669" spans="1:6" ht="13.7" customHeight="1" x14ac:dyDescent="0.2">
      <c r="A669" s="203"/>
      <c r="B669" s="119" t="s">
        <v>1609</v>
      </c>
      <c r="C669" s="120" t="s">
        <v>3051</v>
      </c>
      <c r="D669" s="121" t="s">
        <v>4341</v>
      </c>
      <c r="E669" s="120" t="s">
        <v>2744</v>
      </c>
      <c r="F669" s="156" t="s">
        <v>1516</v>
      </c>
    </row>
    <row r="670" spans="1:6" ht="13.7" customHeight="1" x14ac:dyDescent="0.2">
      <c r="A670" s="203"/>
      <c r="B670" s="119" t="s">
        <v>1610</v>
      </c>
      <c r="C670" s="120" t="s">
        <v>3052</v>
      </c>
      <c r="D670" s="121" t="s">
        <v>4342</v>
      </c>
      <c r="E670" s="120" t="s">
        <v>2745</v>
      </c>
      <c r="F670" s="156" t="s">
        <v>1516</v>
      </c>
    </row>
    <row r="671" spans="1:6" ht="13.7" customHeight="1" x14ac:dyDescent="0.2">
      <c r="A671" s="203"/>
      <c r="B671" s="119" t="s">
        <v>1612</v>
      </c>
      <c r="C671" s="120" t="s">
        <v>1611</v>
      </c>
      <c r="D671" s="121" t="s">
        <v>4343</v>
      </c>
      <c r="E671" s="120" t="s">
        <v>2746</v>
      </c>
      <c r="F671" s="156" t="s">
        <v>1516</v>
      </c>
    </row>
    <row r="672" spans="1:6" ht="13.7" customHeight="1" x14ac:dyDescent="0.2">
      <c r="A672" s="203"/>
      <c r="B672" s="119" t="s">
        <v>1613</v>
      </c>
      <c r="C672" s="120" t="s">
        <v>3053</v>
      </c>
      <c r="D672" s="121" t="s">
        <v>4344</v>
      </c>
      <c r="E672" s="120" t="s">
        <v>2747</v>
      </c>
      <c r="F672" s="156" t="s">
        <v>1516</v>
      </c>
    </row>
    <row r="673" spans="1:6" ht="13.7" customHeight="1" x14ac:dyDescent="0.2">
      <c r="A673" s="203"/>
      <c r="B673" s="119" t="s">
        <v>1615</v>
      </c>
      <c r="C673" s="120" t="s">
        <v>1614</v>
      </c>
      <c r="D673" s="121" t="s">
        <v>4345</v>
      </c>
      <c r="E673" s="120" t="s">
        <v>2748</v>
      </c>
      <c r="F673" s="156" t="s">
        <v>1516</v>
      </c>
    </row>
    <row r="674" spans="1:6" ht="13.7" customHeight="1" x14ac:dyDescent="0.2">
      <c r="A674" s="203"/>
      <c r="B674" s="119" t="s">
        <v>1617</v>
      </c>
      <c r="C674" s="120" t="s">
        <v>3055</v>
      </c>
      <c r="D674" s="121" t="s">
        <v>4346</v>
      </c>
      <c r="E674" s="120" t="s">
        <v>2750</v>
      </c>
      <c r="F674" s="156" t="s">
        <v>1516</v>
      </c>
    </row>
    <row r="675" spans="1:6" ht="13.7" customHeight="1" x14ac:dyDescent="0.2">
      <c r="A675" s="203"/>
      <c r="B675" s="119" t="s">
        <v>1618</v>
      </c>
      <c r="C675" s="120" t="s">
        <v>3056</v>
      </c>
      <c r="D675" s="121" t="s">
        <v>4347</v>
      </c>
      <c r="E675" s="120" t="s">
        <v>2751</v>
      </c>
      <c r="F675" s="156" t="s">
        <v>1516</v>
      </c>
    </row>
    <row r="676" spans="1:6" ht="13.7" customHeight="1" x14ac:dyDescent="0.2">
      <c r="A676" s="203"/>
      <c r="B676" s="119" t="s">
        <v>1619</v>
      </c>
      <c r="C676" s="120" t="s">
        <v>3057</v>
      </c>
      <c r="D676" s="121" t="s">
        <v>4348</v>
      </c>
      <c r="E676" s="120" t="s">
        <v>2752</v>
      </c>
      <c r="F676" s="156" t="s">
        <v>1516</v>
      </c>
    </row>
    <row r="677" spans="1:6" ht="13.7" customHeight="1" x14ac:dyDescent="0.2">
      <c r="A677" s="203"/>
      <c r="B677" s="119" t="s">
        <v>1620</v>
      </c>
      <c r="C677" s="120" t="s">
        <v>3058</v>
      </c>
      <c r="D677" s="121" t="s">
        <v>4349</v>
      </c>
      <c r="E677" s="120" t="s">
        <v>2753</v>
      </c>
      <c r="F677" s="156" t="s">
        <v>1516</v>
      </c>
    </row>
    <row r="678" spans="1:6" ht="13.7" customHeight="1" x14ac:dyDescent="0.2">
      <c r="A678" s="203"/>
      <c r="B678" s="119" t="s">
        <v>1621</v>
      </c>
      <c r="C678" s="120" t="s">
        <v>3059</v>
      </c>
      <c r="D678" s="121" t="s">
        <v>4350</v>
      </c>
      <c r="E678" s="120" t="s">
        <v>2754</v>
      </c>
      <c r="F678" s="156" t="s">
        <v>1516</v>
      </c>
    </row>
    <row r="679" spans="1:6" ht="13.7" customHeight="1" x14ac:dyDescent="0.2">
      <c r="A679" s="203"/>
      <c r="B679" s="119" t="s">
        <v>1622</v>
      </c>
      <c r="C679" s="120" t="s">
        <v>3060</v>
      </c>
      <c r="D679" s="121" t="s">
        <v>4351</v>
      </c>
      <c r="E679" s="120" t="s">
        <v>2755</v>
      </c>
      <c r="F679" s="156" t="s">
        <v>1516</v>
      </c>
    </row>
    <row r="680" spans="1:6" ht="13.7" customHeight="1" x14ac:dyDescent="0.2">
      <c r="A680" s="203"/>
      <c r="B680" s="119" t="s">
        <v>1623</v>
      </c>
      <c r="C680" s="120" t="s">
        <v>3061</v>
      </c>
      <c r="D680" s="121" t="s">
        <v>4352</v>
      </c>
      <c r="E680" s="120" t="s">
        <v>2756</v>
      </c>
      <c r="F680" s="156" t="s">
        <v>1516</v>
      </c>
    </row>
    <row r="681" spans="1:6" ht="13.7" customHeight="1" x14ac:dyDescent="0.2">
      <c r="A681" s="203"/>
      <c r="B681" s="119" t="s">
        <v>1624</v>
      </c>
      <c r="C681" s="120" t="s">
        <v>3062</v>
      </c>
      <c r="D681" s="121" t="s">
        <v>4353</v>
      </c>
      <c r="E681" s="120" t="s">
        <v>2757</v>
      </c>
      <c r="F681" s="156" t="s">
        <v>1516</v>
      </c>
    </row>
    <row r="682" spans="1:6" ht="13.7" customHeight="1" x14ac:dyDescent="0.2">
      <c r="A682" s="203"/>
      <c r="B682" s="119" t="s">
        <v>1626</v>
      </c>
      <c r="C682" s="120" t="s">
        <v>1625</v>
      </c>
      <c r="D682" s="121" t="s">
        <v>4354</v>
      </c>
      <c r="E682" s="120" t="s">
        <v>2758</v>
      </c>
      <c r="F682" s="156" t="s">
        <v>1516</v>
      </c>
    </row>
    <row r="683" spans="1:6" ht="13.7" customHeight="1" x14ac:dyDescent="0.2">
      <c r="A683" s="203"/>
      <c r="B683" s="119" t="s">
        <v>1627</v>
      </c>
      <c r="C683" s="120" t="s">
        <v>3063</v>
      </c>
      <c r="D683" s="121" t="s">
        <v>4355</v>
      </c>
      <c r="E683" s="120" t="s">
        <v>2759</v>
      </c>
      <c r="F683" s="156" t="s">
        <v>1516</v>
      </c>
    </row>
    <row r="684" spans="1:6" ht="13.7" customHeight="1" x14ac:dyDescent="0.2">
      <c r="A684" s="203"/>
      <c r="B684" s="119" t="s">
        <v>1628</v>
      </c>
      <c r="C684" s="120" t="s">
        <v>3064</v>
      </c>
      <c r="D684" s="121" t="s">
        <v>4356</v>
      </c>
      <c r="E684" s="120" t="s">
        <v>2760</v>
      </c>
      <c r="F684" s="156" t="s">
        <v>1516</v>
      </c>
    </row>
    <row r="685" spans="1:6" ht="13.7" customHeight="1" x14ac:dyDescent="0.2">
      <c r="A685" s="203"/>
      <c r="B685" s="119" t="s">
        <v>1629</v>
      </c>
      <c r="C685" s="120" t="s">
        <v>3065</v>
      </c>
      <c r="D685" s="121" t="s">
        <v>4357</v>
      </c>
      <c r="E685" s="120" t="s">
        <v>2761</v>
      </c>
      <c r="F685" s="156" t="s">
        <v>1516</v>
      </c>
    </row>
    <row r="686" spans="1:6" ht="13.7" customHeight="1" x14ac:dyDescent="0.2">
      <c r="A686" s="203"/>
      <c r="B686" s="119" t="s">
        <v>1630</v>
      </c>
      <c r="C686" s="120" t="s">
        <v>3066</v>
      </c>
      <c r="D686" s="121" t="s">
        <v>4358</v>
      </c>
      <c r="E686" s="120" t="s">
        <v>2762</v>
      </c>
      <c r="F686" s="156" t="s">
        <v>1516</v>
      </c>
    </row>
    <row r="687" spans="1:6" ht="13.7" customHeight="1" x14ac:dyDescent="0.2">
      <c r="A687" s="203"/>
      <c r="B687" s="119" t="s">
        <v>1631</v>
      </c>
      <c r="C687" s="120" t="s">
        <v>3067</v>
      </c>
      <c r="D687" s="121" t="s">
        <v>4359</v>
      </c>
      <c r="E687" s="120" t="s">
        <v>2763</v>
      </c>
      <c r="F687" s="156" t="s">
        <v>1516</v>
      </c>
    </row>
    <row r="688" spans="1:6" ht="13.7" customHeight="1" x14ac:dyDescent="0.2">
      <c r="A688" s="203"/>
      <c r="B688" s="119" t="s">
        <v>1632</v>
      </c>
      <c r="C688" s="120" t="s">
        <v>3068</v>
      </c>
      <c r="D688" s="121" t="s">
        <v>4360</v>
      </c>
      <c r="E688" s="120" t="s">
        <v>2764</v>
      </c>
      <c r="F688" s="156" t="s">
        <v>1516</v>
      </c>
    </row>
    <row r="689" spans="1:6" ht="13.7" customHeight="1" x14ac:dyDescent="0.2">
      <c r="A689" s="203"/>
      <c r="B689" s="119" t="s">
        <v>1633</v>
      </c>
      <c r="C689" s="120" t="s">
        <v>1989</v>
      </c>
      <c r="D689" s="121" t="s">
        <v>4361</v>
      </c>
      <c r="E689" s="120" t="s">
        <v>2765</v>
      </c>
      <c r="F689" s="156" t="s">
        <v>1516</v>
      </c>
    </row>
    <row r="690" spans="1:6" ht="13.7" customHeight="1" x14ac:dyDescent="0.2">
      <c r="A690" s="203"/>
      <c r="B690" s="119" t="s">
        <v>708</v>
      </c>
      <c r="C690" s="120" t="s">
        <v>890</v>
      </c>
      <c r="D690" s="121" t="s">
        <v>4362</v>
      </c>
      <c r="E690" s="120" t="s">
        <v>2766</v>
      </c>
      <c r="F690" s="156" t="s">
        <v>1516</v>
      </c>
    </row>
    <row r="691" spans="1:6" ht="13.7" customHeight="1" x14ac:dyDescent="0.2">
      <c r="A691" s="203"/>
      <c r="B691" s="119" t="s">
        <v>1634</v>
      </c>
      <c r="C691" s="120" t="s">
        <v>3069</v>
      </c>
      <c r="D691" s="121" t="s">
        <v>4363</v>
      </c>
      <c r="E691" s="120" t="s">
        <v>2767</v>
      </c>
      <c r="F691" s="156" t="s">
        <v>1516</v>
      </c>
    </row>
    <row r="692" spans="1:6" ht="13.7" customHeight="1" x14ac:dyDescent="0.2">
      <c r="A692" s="203"/>
      <c r="B692" s="119" t="s">
        <v>1635</v>
      </c>
      <c r="C692" s="120" t="s">
        <v>3708</v>
      </c>
      <c r="D692" s="121" t="s">
        <v>4364</v>
      </c>
      <c r="E692" s="120" t="s">
        <v>2768</v>
      </c>
      <c r="F692" s="156" t="s">
        <v>1516</v>
      </c>
    </row>
    <row r="693" spans="1:6" ht="13.7" customHeight="1" x14ac:dyDescent="0.2">
      <c r="A693" s="203"/>
      <c r="B693" s="119" t="s">
        <v>1636</v>
      </c>
      <c r="C693" s="120" t="s">
        <v>3071</v>
      </c>
      <c r="D693" s="121" t="s">
        <v>4365</v>
      </c>
      <c r="E693" s="120" t="s">
        <v>2769</v>
      </c>
      <c r="F693" s="156" t="s">
        <v>1516</v>
      </c>
    </row>
    <row r="694" spans="1:6" ht="13.7" customHeight="1" x14ac:dyDescent="0.2">
      <c r="A694" s="203"/>
      <c r="B694" s="119" t="s">
        <v>1637</v>
      </c>
      <c r="C694" s="120" t="s">
        <v>3072</v>
      </c>
      <c r="D694" s="121" t="s">
        <v>4366</v>
      </c>
      <c r="E694" s="120" t="s">
        <v>2770</v>
      </c>
      <c r="F694" s="156" t="s">
        <v>1516</v>
      </c>
    </row>
    <row r="695" spans="1:6" ht="13.7" customHeight="1" x14ac:dyDescent="0.2">
      <c r="A695" s="203"/>
      <c r="B695" s="119" t="s">
        <v>1639</v>
      </c>
      <c r="C695" s="120" t="s">
        <v>2771</v>
      </c>
      <c r="D695" s="121" t="s">
        <v>4367</v>
      </c>
      <c r="E695" s="120" t="s">
        <v>2772</v>
      </c>
      <c r="F695" s="156" t="s">
        <v>1516</v>
      </c>
    </row>
    <row r="696" spans="1:6" ht="13.7" customHeight="1" x14ac:dyDescent="0.2">
      <c r="A696" s="203"/>
      <c r="B696" s="119" t="s">
        <v>1640</v>
      </c>
      <c r="C696" s="120" t="s">
        <v>3073</v>
      </c>
      <c r="D696" s="121" t="s">
        <v>4368</v>
      </c>
      <c r="E696" s="120" t="s">
        <v>2773</v>
      </c>
      <c r="F696" s="156" t="s">
        <v>1516</v>
      </c>
    </row>
    <row r="697" spans="1:6" ht="13.7" customHeight="1" x14ac:dyDescent="0.2">
      <c r="A697" s="203"/>
      <c r="B697" s="119" t="s">
        <v>1641</v>
      </c>
      <c r="C697" s="120" t="s">
        <v>3074</v>
      </c>
      <c r="D697" s="121" t="s">
        <v>4369</v>
      </c>
      <c r="E697" s="120" t="s">
        <v>2774</v>
      </c>
      <c r="F697" s="156" t="s">
        <v>1516</v>
      </c>
    </row>
    <row r="698" spans="1:6" ht="13.7" customHeight="1" x14ac:dyDescent="0.2">
      <c r="A698" s="203"/>
      <c r="B698" s="119" t="s">
        <v>1642</v>
      </c>
      <c r="C698" s="120" t="s">
        <v>2125</v>
      </c>
      <c r="D698" s="121" t="s">
        <v>4370</v>
      </c>
      <c r="E698" s="120" t="s">
        <v>2775</v>
      </c>
      <c r="F698" s="156" t="s">
        <v>1516</v>
      </c>
    </row>
    <row r="699" spans="1:6" ht="13.7" customHeight="1" x14ac:dyDescent="0.2">
      <c r="A699" s="203"/>
      <c r="B699" s="119" t="s">
        <v>1643</v>
      </c>
      <c r="C699" s="120" t="s">
        <v>3075</v>
      </c>
      <c r="D699" s="121" t="s">
        <v>4371</v>
      </c>
      <c r="E699" s="120" t="s">
        <v>2777</v>
      </c>
      <c r="F699" s="156" t="s">
        <v>1516</v>
      </c>
    </row>
    <row r="700" spans="1:6" ht="13.7" customHeight="1" x14ac:dyDescent="0.2">
      <c r="A700" s="203"/>
      <c r="B700" s="119" t="s">
        <v>1646</v>
      </c>
      <c r="C700" s="120" t="s">
        <v>1645</v>
      </c>
      <c r="D700" s="121" t="s">
        <v>4372</v>
      </c>
      <c r="E700" s="120" t="s">
        <v>2778</v>
      </c>
      <c r="F700" s="156" t="s">
        <v>1516</v>
      </c>
    </row>
    <row r="701" spans="1:6" ht="13.7" customHeight="1" x14ac:dyDescent="0.2">
      <c r="A701" s="203"/>
      <c r="B701" s="119" t="s">
        <v>1647</v>
      </c>
      <c r="C701" s="120" t="s">
        <v>3076</v>
      </c>
      <c r="D701" s="121" t="s">
        <v>4373</v>
      </c>
      <c r="E701" s="120" t="s">
        <v>2779</v>
      </c>
      <c r="F701" s="156" t="s">
        <v>1516</v>
      </c>
    </row>
    <row r="702" spans="1:6" ht="13.7" customHeight="1" x14ac:dyDescent="0.2">
      <c r="A702" s="203"/>
      <c r="B702" s="119" t="s">
        <v>1649</v>
      </c>
      <c r="C702" s="120" t="s">
        <v>3077</v>
      </c>
      <c r="D702" s="121" t="s">
        <v>4374</v>
      </c>
      <c r="E702" s="120" t="s">
        <v>2780</v>
      </c>
      <c r="F702" s="156" t="s">
        <v>1516</v>
      </c>
    </row>
    <row r="703" spans="1:6" ht="13.7" customHeight="1" x14ac:dyDescent="0.2">
      <c r="A703" s="203"/>
      <c r="B703" s="119" t="s">
        <v>1650</v>
      </c>
      <c r="C703" s="120" t="s">
        <v>3709</v>
      </c>
      <c r="D703" s="121" t="s">
        <v>4375</v>
      </c>
      <c r="E703" s="120" t="s">
        <v>2781</v>
      </c>
      <c r="F703" s="156" t="s">
        <v>1516</v>
      </c>
    </row>
    <row r="704" spans="1:6" ht="13.7" customHeight="1" x14ac:dyDescent="0.2">
      <c r="A704" s="203"/>
      <c r="B704" s="119" t="s">
        <v>1651</v>
      </c>
      <c r="C704" s="120" t="s">
        <v>3490</v>
      </c>
      <c r="D704" s="121" t="s">
        <v>4376</v>
      </c>
      <c r="E704" s="120" t="s">
        <v>2782</v>
      </c>
      <c r="F704" s="156" t="s">
        <v>1516</v>
      </c>
    </row>
    <row r="705" spans="1:6" ht="13.7" customHeight="1" x14ac:dyDescent="0.2">
      <c r="A705" s="203"/>
      <c r="B705" s="119" t="s">
        <v>1652</v>
      </c>
      <c r="C705" s="120" t="s">
        <v>3491</v>
      </c>
      <c r="D705" s="121" t="s">
        <v>4377</v>
      </c>
      <c r="E705" s="120" t="s">
        <v>2783</v>
      </c>
      <c r="F705" s="156" t="s">
        <v>1516</v>
      </c>
    </row>
    <row r="706" spans="1:6" ht="13.7" customHeight="1" x14ac:dyDescent="0.2">
      <c r="A706" s="203"/>
      <c r="B706" s="119" t="s">
        <v>1653</v>
      </c>
      <c r="C706" s="120" t="s">
        <v>3081</v>
      </c>
      <c r="D706" s="121" t="s">
        <v>4378</v>
      </c>
      <c r="E706" s="120" t="s">
        <v>2784</v>
      </c>
      <c r="F706" s="156" t="s">
        <v>1516</v>
      </c>
    </row>
    <row r="707" spans="1:6" ht="13.7" customHeight="1" x14ac:dyDescent="0.2">
      <c r="A707" s="203"/>
      <c r="B707" s="119" t="s">
        <v>1654</v>
      </c>
      <c r="C707" s="120" t="s">
        <v>3082</v>
      </c>
      <c r="D707" s="121" t="s">
        <v>4379</v>
      </c>
      <c r="E707" s="120" t="s">
        <v>2785</v>
      </c>
      <c r="F707" s="156" t="s">
        <v>1516</v>
      </c>
    </row>
    <row r="708" spans="1:6" ht="13.7" customHeight="1" x14ac:dyDescent="0.2">
      <c r="A708" s="203"/>
      <c r="B708" s="119" t="s">
        <v>1655</v>
      </c>
      <c r="C708" s="120" t="s">
        <v>3083</v>
      </c>
      <c r="D708" s="121" t="s">
        <v>4380</v>
      </c>
      <c r="E708" s="120" t="s">
        <v>2786</v>
      </c>
      <c r="F708" s="156" t="s">
        <v>1516</v>
      </c>
    </row>
    <row r="709" spans="1:6" ht="13.7" customHeight="1" x14ac:dyDescent="0.2">
      <c r="A709" s="203"/>
      <c r="B709" s="119" t="s">
        <v>709</v>
      </c>
      <c r="C709" s="120" t="s">
        <v>3084</v>
      </c>
      <c r="D709" s="121" t="s">
        <v>4381</v>
      </c>
      <c r="E709" s="120" t="s">
        <v>2787</v>
      </c>
      <c r="F709" s="156" t="s">
        <v>1516</v>
      </c>
    </row>
    <row r="710" spans="1:6" ht="13.7" customHeight="1" x14ac:dyDescent="0.2">
      <c r="A710" s="203"/>
      <c r="B710" s="119" t="s">
        <v>1656</v>
      </c>
      <c r="C710" s="120" t="s">
        <v>3085</v>
      </c>
      <c r="D710" s="121" t="s">
        <v>4382</v>
      </c>
      <c r="E710" s="120" t="s">
        <v>2788</v>
      </c>
      <c r="F710" s="156" t="s">
        <v>1516</v>
      </c>
    </row>
    <row r="711" spans="1:6" ht="13.7" customHeight="1" x14ac:dyDescent="0.2">
      <c r="A711" s="203"/>
      <c r="B711" s="119" t="s">
        <v>1275</v>
      </c>
      <c r="C711" s="120" t="s">
        <v>3760</v>
      </c>
      <c r="D711" s="121" t="s">
        <v>4383</v>
      </c>
      <c r="E711" s="120" t="s">
        <v>2378</v>
      </c>
      <c r="F711" s="156" t="s">
        <v>223</v>
      </c>
    </row>
    <row r="712" spans="1:6" ht="13.7" customHeight="1" x14ac:dyDescent="0.2">
      <c r="A712" s="203"/>
      <c r="B712" s="119" t="s">
        <v>219</v>
      </c>
      <c r="C712" s="120" t="s">
        <v>906</v>
      </c>
      <c r="D712" s="121" t="s">
        <v>4384</v>
      </c>
      <c r="E712" s="120" t="s">
        <v>2361</v>
      </c>
      <c r="F712" s="156" t="s">
        <v>200</v>
      </c>
    </row>
    <row r="713" spans="1:6" ht="13.7" customHeight="1" x14ac:dyDescent="0.2">
      <c r="A713" s="203"/>
      <c r="B713" s="119" t="s">
        <v>221</v>
      </c>
      <c r="C713" s="120" t="s">
        <v>220</v>
      </c>
      <c r="D713" s="121" t="s">
        <v>4385</v>
      </c>
      <c r="E713" s="120" t="s">
        <v>2356</v>
      </c>
      <c r="F713" s="156" t="s">
        <v>200</v>
      </c>
    </row>
    <row r="714" spans="1:6" ht="13.7" customHeight="1" x14ac:dyDescent="0.2">
      <c r="A714" s="203"/>
      <c r="B714" s="119" t="s">
        <v>367</v>
      </c>
      <c r="C714" s="120" t="s">
        <v>1308</v>
      </c>
      <c r="D714" s="121" t="s">
        <v>4386</v>
      </c>
      <c r="E714" s="120" t="s">
        <v>2541</v>
      </c>
      <c r="F714" s="156" t="s">
        <v>1277</v>
      </c>
    </row>
    <row r="715" spans="1:6" ht="13.7" customHeight="1" x14ac:dyDescent="0.2">
      <c r="A715" s="203"/>
      <c r="B715" s="119" t="s">
        <v>1515</v>
      </c>
      <c r="C715" s="120" t="s">
        <v>3086</v>
      </c>
      <c r="D715" s="121" t="s">
        <v>4387</v>
      </c>
      <c r="E715" s="120" t="s">
        <v>2658</v>
      </c>
      <c r="F715" s="156" t="s">
        <v>1448</v>
      </c>
    </row>
    <row r="716" spans="1:6" ht="13.7" customHeight="1" x14ac:dyDescent="0.2">
      <c r="A716" s="203"/>
      <c r="B716" s="119" t="s">
        <v>907</v>
      </c>
      <c r="C716" s="120" t="s">
        <v>908</v>
      </c>
      <c r="D716" s="121" t="s">
        <v>4388</v>
      </c>
      <c r="E716" s="120" t="s">
        <v>2434</v>
      </c>
      <c r="F716" s="156" t="s">
        <v>223</v>
      </c>
    </row>
    <row r="717" spans="1:6" ht="13.7" customHeight="1" x14ac:dyDescent="0.2">
      <c r="A717" s="203"/>
      <c r="B717" s="119" t="s">
        <v>1999</v>
      </c>
      <c r="C717" s="120" t="s">
        <v>2000</v>
      </c>
      <c r="D717" s="121" t="s">
        <v>4389</v>
      </c>
      <c r="E717" s="120" t="s">
        <v>2603</v>
      </c>
      <c r="F717" s="156" t="s">
        <v>656</v>
      </c>
    </row>
    <row r="718" spans="1:6" ht="13.7" customHeight="1" x14ac:dyDescent="0.2">
      <c r="A718" s="203"/>
      <c r="B718" s="119" t="s">
        <v>2001</v>
      </c>
      <c r="C718" s="120" t="s">
        <v>2002</v>
      </c>
      <c r="D718" s="121" t="s">
        <v>4390</v>
      </c>
      <c r="E718" s="120" t="s">
        <v>2604</v>
      </c>
      <c r="F718" s="156" t="s">
        <v>656</v>
      </c>
    </row>
    <row r="719" spans="1:6" ht="13.7" customHeight="1" x14ac:dyDescent="0.2">
      <c r="A719" s="203"/>
      <c r="B719" s="119" t="s">
        <v>2003</v>
      </c>
      <c r="C719" s="120" t="s">
        <v>2004</v>
      </c>
      <c r="D719" s="121" t="s">
        <v>4391</v>
      </c>
      <c r="E719" s="120" t="s">
        <v>2605</v>
      </c>
      <c r="F719" s="156" t="s">
        <v>656</v>
      </c>
    </row>
    <row r="720" spans="1:6" ht="13.7" customHeight="1" x14ac:dyDescent="0.2">
      <c r="A720" s="203"/>
      <c r="B720" s="119" t="s">
        <v>2005</v>
      </c>
      <c r="C720" s="120" t="s">
        <v>3087</v>
      </c>
      <c r="D720" s="121" t="s">
        <v>4392</v>
      </c>
      <c r="E720" s="120" t="s">
        <v>2606</v>
      </c>
      <c r="F720" s="156" t="s">
        <v>656</v>
      </c>
    </row>
    <row r="721" spans="1:6" ht="13.7" customHeight="1" x14ac:dyDescent="0.2">
      <c r="A721" s="203"/>
      <c r="B721" s="119" t="s">
        <v>2007</v>
      </c>
      <c r="C721" s="120" t="s">
        <v>2008</v>
      </c>
      <c r="D721" s="121" t="s">
        <v>4393</v>
      </c>
      <c r="E721" s="120" t="s">
        <v>2613</v>
      </c>
      <c r="F721" s="156" t="s">
        <v>656</v>
      </c>
    </row>
    <row r="722" spans="1:6" ht="13.7" customHeight="1" x14ac:dyDescent="0.2">
      <c r="A722" s="203"/>
      <c r="B722" s="119" t="s">
        <v>2009</v>
      </c>
      <c r="C722" s="120" t="s">
        <v>3088</v>
      </c>
      <c r="D722" s="121" t="s">
        <v>4394</v>
      </c>
      <c r="E722" s="120" t="s">
        <v>2607</v>
      </c>
      <c r="F722" s="156" t="s">
        <v>656</v>
      </c>
    </row>
    <row r="723" spans="1:6" ht="13.7" customHeight="1" x14ac:dyDescent="0.2">
      <c r="A723" s="203"/>
      <c r="B723" s="119" t="s">
        <v>2010</v>
      </c>
      <c r="C723" s="120" t="s">
        <v>3710</v>
      </c>
      <c r="D723" s="121" t="s">
        <v>4395</v>
      </c>
      <c r="E723" s="120" t="s">
        <v>2608</v>
      </c>
      <c r="F723" s="156" t="s">
        <v>656</v>
      </c>
    </row>
    <row r="724" spans="1:6" ht="13.7" customHeight="1" x14ac:dyDescent="0.2">
      <c r="A724" s="203"/>
      <c r="B724" s="119" t="s">
        <v>2012</v>
      </c>
      <c r="C724" s="120" t="s">
        <v>2013</v>
      </c>
      <c r="D724" s="121" t="s">
        <v>4396</v>
      </c>
      <c r="E724" s="120" t="s">
        <v>2609</v>
      </c>
      <c r="F724" s="156" t="s">
        <v>656</v>
      </c>
    </row>
    <row r="725" spans="1:6" ht="13.7" customHeight="1" x14ac:dyDescent="0.2">
      <c r="A725" s="203"/>
      <c r="B725" s="119" t="s">
        <v>2014</v>
      </c>
      <c r="C725" s="120" t="s">
        <v>2015</v>
      </c>
      <c r="D725" s="121" t="s">
        <v>4397</v>
      </c>
      <c r="E725" s="120" t="s">
        <v>2610</v>
      </c>
      <c r="F725" s="156" t="s">
        <v>656</v>
      </c>
    </row>
    <row r="726" spans="1:6" ht="13.7" customHeight="1" x14ac:dyDescent="0.2">
      <c r="A726" s="203"/>
      <c r="B726" s="119" t="s">
        <v>2016</v>
      </c>
      <c r="C726" s="120" t="s">
        <v>2017</v>
      </c>
      <c r="D726" s="121" t="s">
        <v>4398</v>
      </c>
      <c r="E726" s="120" t="s">
        <v>2611</v>
      </c>
      <c r="F726" s="156" t="s">
        <v>656</v>
      </c>
    </row>
    <row r="727" spans="1:6" ht="13.7" customHeight="1" x14ac:dyDescent="0.2">
      <c r="A727" s="203"/>
      <c r="B727" s="119" t="s">
        <v>2018</v>
      </c>
      <c r="C727" s="120" t="s">
        <v>602</v>
      </c>
      <c r="D727" s="121" t="s">
        <v>4399</v>
      </c>
      <c r="E727" s="120" t="s">
        <v>2612</v>
      </c>
      <c r="F727" s="156" t="s">
        <v>656</v>
      </c>
    </row>
    <row r="728" spans="1:6" ht="13.7" customHeight="1" x14ac:dyDescent="0.2">
      <c r="A728" s="203"/>
      <c r="B728" s="119" t="s">
        <v>2020</v>
      </c>
      <c r="C728" s="120" t="s">
        <v>2021</v>
      </c>
      <c r="D728" s="121" t="s">
        <v>4400</v>
      </c>
      <c r="E728" s="120" t="s">
        <v>2614</v>
      </c>
      <c r="F728" s="156" t="s">
        <v>656</v>
      </c>
    </row>
    <row r="729" spans="1:6" ht="13.7" customHeight="1" x14ac:dyDescent="0.2">
      <c r="A729" s="203"/>
      <c r="B729" s="119" t="s">
        <v>2022</v>
      </c>
      <c r="C729" s="120" t="s">
        <v>2023</v>
      </c>
      <c r="D729" s="121" t="s">
        <v>4401</v>
      </c>
      <c r="E729" s="120" t="s">
        <v>2615</v>
      </c>
      <c r="F729" s="156" t="s">
        <v>656</v>
      </c>
    </row>
    <row r="730" spans="1:6" ht="13.7" customHeight="1" x14ac:dyDescent="0.2">
      <c r="A730" s="203"/>
      <c r="B730" s="119" t="s">
        <v>2024</v>
      </c>
      <c r="C730" s="120" t="s">
        <v>2025</v>
      </c>
      <c r="D730" s="121" t="s">
        <v>4402</v>
      </c>
      <c r="E730" s="120" t="s">
        <v>2616</v>
      </c>
      <c r="F730" s="156" t="s">
        <v>656</v>
      </c>
    </row>
    <row r="731" spans="1:6" ht="13.7" customHeight="1" x14ac:dyDescent="0.2">
      <c r="A731" s="203"/>
      <c r="B731" s="119" t="s">
        <v>2026</v>
      </c>
      <c r="C731" s="120" t="s">
        <v>2027</v>
      </c>
      <c r="D731" s="121" t="s">
        <v>4403</v>
      </c>
      <c r="E731" s="120" t="s">
        <v>2617</v>
      </c>
      <c r="F731" s="156" t="s">
        <v>656</v>
      </c>
    </row>
    <row r="732" spans="1:6" ht="13.7" customHeight="1" x14ac:dyDescent="0.2">
      <c r="A732" s="203"/>
      <c r="B732" s="119" t="s">
        <v>2028</v>
      </c>
      <c r="C732" s="120" t="s">
        <v>2029</v>
      </c>
      <c r="D732" s="121" t="s">
        <v>4404</v>
      </c>
      <c r="E732" s="120" t="s">
        <v>2618</v>
      </c>
      <c r="F732" s="156" t="s">
        <v>656</v>
      </c>
    </row>
    <row r="733" spans="1:6" ht="13.7" customHeight="1" x14ac:dyDescent="0.2">
      <c r="A733" s="203"/>
      <c r="B733" s="119" t="s">
        <v>2030</v>
      </c>
      <c r="C733" s="120" t="s">
        <v>2031</v>
      </c>
      <c r="D733" s="121" t="s">
        <v>4405</v>
      </c>
      <c r="E733" s="120" t="s">
        <v>2619</v>
      </c>
      <c r="F733" s="156" t="s">
        <v>656</v>
      </c>
    </row>
    <row r="734" spans="1:6" ht="13.7" customHeight="1" x14ac:dyDescent="0.2">
      <c r="A734" s="203"/>
      <c r="B734" s="119" t="s">
        <v>2032</v>
      </c>
      <c r="C734" s="120" t="s">
        <v>2033</v>
      </c>
      <c r="D734" s="121" t="s">
        <v>4406</v>
      </c>
      <c r="E734" s="120" t="s">
        <v>2468</v>
      </c>
      <c r="F734" s="156" t="s">
        <v>658</v>
      </c>
    </row>
    <row r="735" spans="1:6" ht="13.7" customHeight="1" x14ac:dyDescent="0.2">
      <c r="A735" s="203"/>
      <c r="B735" s="119" t="s">
        <v>2034</v>
      </c>
      <c r="C735" s="120" t="s">
        <v>2035</v>
      </c>
      <c r="D735" s="121" t="s">
        <v>4407</v>
      </c>
      <c r="E735" s="120" t="s">
        <v>2469</v>
      </c>
      <c r="F735" s="156" t="s">
        <v>658</v>
      </c>
    </row>
    <row r="736" spans="1:6" ht="13.7" customHeight="1" x14ac:dyDescent="0.2">
      <c r="A736" s="203"/>
      <c r="B736" s="119" t="s">
        <v>2036</v>
      </c>
      <c r="C736" s="120" t="s">
        <v>3089</v>
      </c>
      <c r="D736" s="121" t="s">
        <v>4408</v>
      </c>
      <c r="E736" s="120" t="s">
        <v>2470</v>
      </c>
      <c r="F736" s="156" t="s">
        <v>658</v>
      </c>
    </row>
    <row r="737" spans="1:6" ht="13.7" customHeight="1" x14ac:dyDescent="0.2">
      <c r="A737" s="203"/>
      <c r="B737" s="119" t="s">
        <v>2037</v>
      </c>
      <c r="C737" s="120" t="s">
        <v>2038</v>
      </c>
      <c r="D737" s="121" t="s">
        <v>4409</v>
      </c>
      <c r="E737" s="120" t="s">
        <v>2471</v>
      </c>
      <c r="F737" s="156" t="s">
        <v>658</v>
      </c>
    </row>
    <row r="738" spans="1:6" ht="13.7" customHeight="1" x14ac:dyDescent="0.2">
      <c r="A738" s="203"/>
      <c r="B738" s="119" t="s">
        <v>2039</v>
      </c>
      <c r="C738" s="120" t="s">
        <v>3090</v>
      </c>
      <c r="D738" s="121" t="s">
        <v>4410</v>
      </c>
      <c r="E738" s="120" t="s">
        <v>2472</v>
      </c>
      <c r="F738" s="156" t="s">
        <v>658</v>
      </c>
    </row>
    <row r="739" spans="1:6" ht="13.7" customHeight="1" x14ac:dyDescent="0.2">
      <c r="A739" s="203"/>
      <c r="B739" s="119" t="s">
        <v>2040</v>
      </c>
      <c r="C739" s="120" t="s">
        <v>2041</v>
      </c>
      <c r="D739" s="121" t="s">
        <v>4411</v>
      </c>
      <c r="E739" s="120" t="s">
        <v>2473</v>
      </c>
      <c r="F739" s="156" t="s">
        <v>658</v>
      </c>
    </row>
    <row r="740" spans="1:6" ht="13.7" customHeight="1" x14ac:dyDescent="0.2">
      <c r="A740" s="203"/>
      <c r="B740" s="119" t="s">
        <v>2042</v>
      </c>
      <c r="C740" s="120" t="s">
        <v>3091</v>
      </c>
      <c r="D740" s="121" t="s">
        <v>4412</v>
      </c>
      <c r="E740" s="120" t="s">
        <v>2474</v>
      </c>
      <c r="F740" s="156" t="s">
        <v>658</v>
      </c>
    </row>
    <row r="741" spans="1:6" ht="13.7" customHeight="1" x14ac:dyDescent="0.2">
      <c r="A741" s="203"/>
      <c r="B741" s="119" t="s">
        <v>2044</v>
      </c>
      <c r="C741" s="120" t="s">
        <v>2045</v>
      </c>
      <c r="D741" s="121" t="s">
        <v>4413</v>
      </c>
      <c r="E741" s="120" t="s">
        <v>2475</v>
      </c>
      <c r="F741" s="156" t="s">
        <v>658</v>
      </c>
    </row>
    <row r="742" spans="1:6" ht="13.7" customHeight="1" x14ac:dyDescent="0.2">
      <c r="A742" s="203"/>
      <c r="B742" s="119" t="s">
        <v>2046</v>
      </c>
      <c r="C742" s="120" t="s">
        <v>2047</v>
      </c>
      <c r="D742" s="121" t="s">
        <v>4414</v>
      </c>
      <c r="E742" s="120" t="s">
        <v>2476</v>
      </c>
      <c r="F742" s="156" t="s">
        <v>658</v>
      </c>
    </row>
    <row r="743" spans="1:6" ht="13.7" customHeight="1" x14ac:dyDescent="0.2">
      <c r="A743" s="203"/>
      <c r="B743" s="119" t="s">
        <v>2048</v>
      </c>
      <c r="C743" s="120" t="s">
        <v>2049</v>
      </c>
      <c r="D743" s="121" t="s">
        <v>4415</v>
      </c>
      <c r="E743" s="120" t="s">
        <v>2477</v>
      </c>
      <c r="F743" s="156" t="s">
        <v>658</v>
      </c>
    </row>
    <row r="744" spans="1:6" ht="13.7" customHeight="1" x14ac:dyDescent="0.2">
      <c r="A744" s="203"/>
      <c r="B744" s="119" t="s">
        <v>2050</v>
      </c>
      <c r="C744" s="120" t="s">
        <v>3493</v>
      </c>
      <c r="D744" s="121" t="s">
        <v>4416</v>
      </c>
      <c r="E744" s="120" t="s">
        <v>2478</v>
      </c>
      <c r="F744" s="156" t="s">
        <v>658</v>
      </c>
    </row>
    <row r="745" spans="1:6" ht="13.7" customHeight="1" x14ac:dyDescent="0.2">
      <c r="A745" s="203"/>
      <c r="B745" s="119" t="s">
        <v>2052</v>
      </c>
      <c r="C745" s="120" t="s">
        <v>1743</v>
      </c>
      <c r="D745" s="121" t="s">
        <v>4417</v>
      </c>
      <c r="E745" s="120" t="s">
        <v>2479</v>
      </c>
      <c r="F745" s="156" t="s">
        <v>658</v>
      </c>
    </row>
    <row r="746" spans="1:6" ht="13.7" customHeight="1" x14ac:dyDescent="0.2">
      <c r="A746" s="203"/>
      <c r="B746" s="119" t="s">
        <v>2053</v>
      </c>
      <c r="C746" s="120" t="s">
        <v>2054</v>
      </c>
      <c r="D746" s="121" t="s">
        <v>4418</v>
      </c>
      <c r="E746" s="120" t="s">
        <v>2480</v>
      </c>
      <c r="F746" s="156" t="s">
        <v>658</v>
      </c>
    </row>
    <row r="747" spans="1:6" ht="13.7" customHeight="1" x14ac:dyDescent="0.2">
      <c r="A747" s="203"/>
      <c r="B747" s="119" t="s">
        <v>2055</v>
      </c>
      <c r="C747" s="120" t="s">
        <v>2056</v>
      </c>
      <c r="D747" s="121" t="s">
        <v>4419</v>
      </c>
      <c r="E747" s="120" t="s">
        <v>2481</v>
      </c>
      <c r="F747" s="156" t="s">
        <v>658</v>
      </c>
    </row>
    <row r="748" spans="1:6" ht="13.7" customHeight="1" x14ac:dyDescent="0.2">
      <c r="A748" s="203"/>
      <c r="B748" s="119" t="s">
        <v>2057</v>
      </c>
      <c r="C748" s="120" t="s">
        <v>2058</v>
      </c>
      <c r="D748" s="121" t="s">
        <v>4420</v>
      </c>
      <c r="E748" s="120" t="s">
        <v>2482</v>
      </c>
      <c r="F748" s="156" t="s">
        <v>658</v>
      </c>
    </row>
    <row r="749" spans="1:6" ht="13.7" customHeight="1" x14ac:dyDescent="0.2">
      <c r="A749" s="203"/>
      <c r="B749" s="119" t="s">
        <v>2059</v>
      </c>
      <c r="C749" s="120" t="s">
        <v>2060</v>
      </c>
      <c r="D749" s="121" t="s">
        <v>4421</v>
      </c>
      <c r="E749" s="120" t="s">
        <v>2483</v>
      </c>
      <c r="F749" s="156" t="s">
        <v>658</v>
      </c>
    </row>
    <row r="750" spans="1:6" ht="13.7" customHeight="1" x14ac:dyDescent="0.2">
      <c r="A750" s="203"/>
      <c r="B750" s="119" t="s">
        <v>2061</v>
      </c>
      <c r="C750" s="120" t="s">
        <v>2062</v>
      </c>
      <c r="D750" s="121" t="s">
        <v>4422</v>
      </c>
      <c r="E750" s="120" t="s">
        <v>3300</v>
      </c>
      <c r="F750" s="156" t="s">
        <v>658</v>
      </c>
    </row>
    <row r="751" spans="1:6" ht="13.7" customHeight="1" x14ac:dyDescent="0.2">
      <c r="A751" s="203"/>
      <c r="B751" s="119" t="s">
        <v>2063</v>
      </c>
      <c r="C751" s="120" t="s">
        <v>2064</v>
      </c>
      <c r="D751" s="121" t="s">
        <v>4423</v>
      </c>
      <c r="E751" s="120" t="s">
        <v>2485</v>
      </c>
      <c r="F751" s="156" t="s">
        <v>658</v>
      </c>
    </row>
    <row r="752" spans="1:6" ht="13.7" customHeight="1" x14ac:dyDescent="0.2">
      <c r="A752" s="203"/>
      <c r="B752" s="119" t="s">
        <v>2065</v>
      </c>
      <c r="C752" s="120" t="s">
        <v>2066</v>
      </c>
      <c r="D752" s="121" t="s">
        <v>4424</v>
      </c>
      <c r="E752" s="120" t="s">
        <v>2487</v>
      </c>
      <c r="F752" s="156" t="s">
        <v>658</v>
      </c>
    </row>
    <row r="753" spans="1:6" ht="13.7" customHeight="1" x14ac:dyDescent="0.2">
      <c r="A753" s="203"/>
      <c r="B753" s="119" t="s">
        <v>2067</v>
      </c>
      <c r="C753" s="120" t="s">
        <v>2068</v>
      </c>
      <c r="D753" s="121" t="s">
        <v>4425</v>
      </c>
      <c r="E753" s="120" t="s">
        <v>2486</v>
      </c>
      <c r="F753" s="156" t="s">
        <v>658</v>
      </c>
    </row>
    <row r="754" spans="1:6" ht="13.7" customHeight="1" x14ac:dyDescent="0.2">
      <c r="A754" s="203"/>
      <c r="B754" s="119" t="s">
        <v>2069</v>
      </c>
      <c r="C754" s="120" t="s">
        <v>2070</v>
      </c>
      <c r="D754" s="121" t="s">
        <v>4426</v>
      </c>
      <c r="E754" s="120" t="s">
        <v>2488</v>
      </c>
      <c r="F754" s="156" t="s">
        <v>658</v>
      </c>
    </row>
    <row r="755" spans="1:6" ht="13.7" customHeight="1" x14ac:dyDescent="0.2">
      <c r="A755" s="203"/>
      <c r="B755" s="119" t="s">
        <v>2071</v>
      </c>
      <c r="C755" s="120" t="s">
        <v>2072</v>
      </c>
      <c r="D755" s="121" t="s">
        <v>4427</v>
      </c>
      <c r="E755" s="120" t="s">
        <v>2489</v>
      </c>
      <c r="F755" s="156" t="s">
        <v>658</v>
      </c>
    </row>
    <row r="756" spans="1:6" ht="13.7" customHeight="1" x14ac:dyDescent="0.2">
      <c r="A756" s="203"/>
      <c r="B756" s="119" t="s">
        <v>2073</v>
      </c>
      <c r="C756" s="120" t="s">
        <v>2074</v>
      </c>
      <c r="D756" s="121" t="s">
        <v>4428</v>
      </c>
      <c r="E756" s="120" t="s">
        <v>2511</v>
      </c>
      <c r="F756" s="156" t="s">
        <v>658</v>
      </c>
    </row>
    <row r="757" spans="1:6" ht="13.7" customHeight="1" x14ac:dyDescent="0.2">
      <c r="A757" s="203"/>
      <c r="B757" s="119" t="s">
        <v>2075</v>
      </c>
      <c r="C757" s="120" t="s">
        <v>2076</v>
      </c>
      <c r="D757" s="121" t="s">
        <v>4429</v>
      </c>
      <c r="E757" s="120" t="s">
        <v>2490</v>
      </c>
      <c r="F757" s="156" t="s">
        <v>658</v>
      </c>
    </row>
    <row r="758" spans="1:6" ht="13.7" customHeight="1" x14ac:dyDescent="0.2">
      <c r="A758" s="203"/>
      <c r="B758" s="119" t="s">
        <v>2077</v>
      </c>
      <c r="C758" s="120" t="s">
        <v>2078</v>
      </c>
      <c r="D758" s="121" t="s">
        <v>4430</v>
      </c>
      <c r="E758" s="120" t="s">
        <v>2491</v>
      </c>
      <c r="F758" s="156" t="s">
        <v>658</v>
      </c>
    </row>
    <row r="759" spans="1:6" ht="13.7" customHeight="1" x14ac:dyDescent="0.2">
      <c r="A759" s="203"/>
      <c r="B759" s="119" t="s">
        <v>2079</v>
      </c>
      <c r="C759" s="120" t="s">
        <v>2080</v>
      </c>
      <c r="D759" s="121" t="s">
        <v>4431</v>
      </c>
      <c r="E759" s="120" t="s">
        <v>2492</v>
      </c>
      <c r="F759" s="156" t="s">
        <v>658</v>
      </c>
    </row>
    <row r="760" spans="1:6" ht="13.7" customHeight="1" x14ac:dyDescent="0.2">
      <c r="A760" s="203"/>
      <c r="B760" s="119" t="s">
        <v>2081</v>
      </c>
      <c r="C760" s="120" t="s">
        <v>2082</v>
      </c>
      <c r="D760" s="121" t="s">
        <v>4432</v>
      </c>
      <c r="E760" s="120" t="s">
        <v>2493</v>
      </c>
      <c r="F760" s="156" t="s">
        <v>658</v>
      </c>
    </row>
    <row r="761" spans="1:6" ht="13.7" customHeight="1" x14ac:dyDescent="0.2">
      <c r="A761" s="203"/>
      <c r="B761" s="119" t="s">
        <v>2083</v>
      </c>
      <c r="C761" s="120" t="s">
        <v>3092</v>
      </c>
      <c r="D761" s="121" t="s">
        <v>4433</v>
      </c>
      <c r="E761" s="120" t="s">
        <v>2495</v>
      </c>
      <c r="F761" s="156" t="s">
        <v>658</v>
      </c>
    </row>
    <row r="762" spans="1:6" ht="13.7" customHeight="1" x14ac:dyDescent="0.2">
      <c r="A762" s="203"/>
      <c r="B762" s="119" t="s">
        <v>2085</v>
      </c>
      <c r="C762" s="120" t="s">
        <v>4434</v>
      </c>
      <c r="D762" s="121" t="s">
        <v>4435</v>
      </c>
      <c r="E762" s="120" t="s">
        <v>2496</v>
      </c>
      <c r="F762" s="156" t="s">
        <v>658</v>
      </c>
    </row>
    <row r="763" spans="1:6" ht="13.7" customHeight="1" x14ac:dyDescent="0.2">
      <c r="A763" s="203"/>
      <c r="B763" s="119" t="s">
        <v>2087</v>
      </c>
      <c r="C763" s="120" t="s">
        <v>3711</v>
      </c>
      <c r="D763" s="121" t="s">
        <v>4436</v>
      </c>
      <c r="E763" s="120" t="s">
        <v>2497</v>
      </c>
      <c r="F763" s="156" t="s">
        <v>658</v>
      </c>
    </row>
    <row r="764" spans="1:6" ht="13.7" customHeight="1" x14ac:dyDescent="0.2">
      <c r="A764" s="203"/>
      <c r="B764" s="119" t="s">
        <v>2089</v>
      </c>
      <c r="C764" s="120" t="s">
        <v>2090</v>
      </c>
      <c r="D764" s="121" t="s">
        <v>4437</v>
      </c>
      <c r="E764" s="120" t="s">
        <v>2498</v>
      </c>
      <c r="F764" s="156" t="s">
        <v>658</v>
      </c>
    </row>
    <row r="765" spans="1:6" ht="13.7" customHeight="1" x14ac:dyDescent="0.2">
      <c r="A765" s="203"/>
      <c r="B765" s="119" t="s">
        <v>2091</v>
      </c>
      <c r="C765" s="120" t="s">
        <v>2092</v>
      </c>
      <c r="D765" s="121" t="s">
        <v>4438</v>
      </c>
      <c r="E765" s="120" t="s">
        <v>2499</v>
      </c>
      <c r="F765" s="156" t="s">
        <v>658</v>
      </c>
    </row>
    <row r="766" spans="1:6" ht="13.7" customHeight="1" x14ac:dyDescent="0.2">
      <c r="A766" s="203"/>
      <c r="B766" s="119" t="s">
        <v>2093</v>
      </c>
      <c r="C766" s="120" t="s">
        <v>2094</v>
      </c>
      <c r="D766" s="121" t="s">
        <v>4439</v>
      </c>
      <c r="E766" s="120" t="s">
        <v>2500</v>
      </c>
      <c r="F766" s="156" t="s">
        <v>658</v>
      </c>
    </row>
    <row r="767" spans="1:6" ht="13.7" customHeight="1" x14ac:dyDescent="0.2">
      <c r="A767" s="203"/>
      <c r="B767" s="119" t="s">
        <v>2095</v>
      </c>
      <c r="C767" s="120" t="s">
        <v>2096</v>
      </c>
      <c r="D767" s="121" t="s">
        <v>4440</v>
      </c>
      <c r="E767" s="120" t="s">
        <v>2501</v>
      </c>
      <c r="F767" s="156" t="s">
        <v>658</v>
      </c>
    </row>
    <row r="768" spans="1:6" ht="13.7" customHeight="1" x14ac:dyDescent="0.2">
      <c r="A768" s="203"/>
      <c r="B768" s="119" t="s">
        <v>2097</v>
      </c>
      <c r="C768" s="120" t="s">
        <v>3093</v>
      </c>
      <c r="D768" s="121" t="s">
        <v>4441</v>
      </c>
      <c r="E768" s="120" t="s">
        <v>2502</v>
      </c>
      <c r="F768" s="156" t="s">
        <v>658</v>
      </c>
    </row>
    <row r="769" spans="1:6" ht="13.7" customHeight="1" x14ac:dyDescent="0.2">
      <c r="A769" s="203"/>
      <c r="B769" s="119" t="s">
        <v>2098</v>
      </c>
      <c r="C769" s="120" t="s">
        <v>3094</v>
      </c>
      <c r="D769" s="121" t="s">
        <v>4442</v>
      </c>
      <c r="E769" s="120" t="s">
        <v>2503</v>
      </c>
      <c r="F769" s="156" t="s">
        <v>658</v>
      </c>
    </row>
    <row r="770" spans="1:6" ht="13.7" customHeight="1" x14ac:dyDescent="0.2">
      <c r="A770" s="203"/>
      <c r="B770" s="119" t="s">
        <v>2100</v>
      </c>
      <c r="C770" s="120" t="s">
        <v>1309</v>
      </c>
      <c r="D770" s="121" t="s">
        <v>4443</v>
      </c>
      <c r="E770" s="120" t="s">
        <v>2504</v>
      </c>
      <c r="F770" s="156" t="s">
        <v>658</v>
      </c>
    </row>
    <row r="771" spans="1:6" ht="13.7" customHeight="1" x14ac:dyDescent="0.2">
      <c r="A771" s="203"/>
      <c r="B771" s="119" t="s">
        <v>2101</v>
      </c>
      <c r="C771" s="120" t="s">
        <v>2102</v>
      </c>
      <c r="D771" s="121" t="s">
        <v>4444</v>
      </c>
      <c r="E771" s="120" t="s">
        <v>2505</v>
      </c>
      <c r="F771" s="156" t="s">
        <v>658</v>
      </c>
    </row>
    <row r="772" spans="1:6" ht="13.7" customHeight="1" x14ac:dyDescent="0.2">
      <c r="A772" s="203"/>
      <c r="B772" s="119" t="s">
        <v>2103</v>
      </c>
      <c r="C772" s="120" t="s">
        <v>2104</v>
      </c>
      <c r="D772" s="121" t="s">
        <v>4445</v>
      </c>
      <c r="E772" s="120" t="s">
        <v>2506</v>
      </c>
      <c r="F772" s="156" t="s">
        <v>658</v>
      </c>
    </row>
    <row r="773" spans="1:6" ht="13.7" customHeight="1" x14ac:dyDescent="0.2">
      <c r="A773" s="203"/>
      <c r="B773" s="119" t="s">
        <v>2105</v>
      </c>
      <c r="C773" s="120" t="s">
        <v>2106</v>
      </c>
      <c r="D773" s="121" t="s">
        <v>4446</v>
      </c>
      <c r="E773" s="120" t="s">
        <v>2507</v>
      </c>
      <c r="F773" s="156" t="s">
        <v>658</v>
      </c>
    </row>
    <row r="774" spans="1:6" ht="13.7" customHeight="1" x14ac:dyDescent="0.2">
      <c r="A774" s="203"/>
      <c r="B774" s="119" t="s">
        <v>2107</v>
      </c>
      <c r="C774" s="120" t="s">
        <v>2108</v>
      </c>
      <c r="D774" s="121" t="s">
        <v>4447</v>
      </c>
      <c r="E774" s="120" t="s">
        <v>2508</v>
      </c>
      <c r="F774" s="156" t="s">
        <v>658</v>
      </c>
    </row>
    <row r="775" spans="1:6" ht="13.7" customHeight="1" x14ac:dyDescent="0.2">
      <c r="A775" s="203"/>
      <c r="B775" s="119" t="s">
        <v>2109</v>
      </c>
      <c r="C775" s="120" t="s">
        <v>2110</v>
      </c>
      <c r="D775" s="121" t="s">
        <v>4448</v>
      </c>
      <c r="E775" s="120" t="s">
        <v>2509</v>
      </c>
      <c r="F775" s="156" t="s">
        <v>658</v>
      </c>
    </row>
    <row r="776" spans="1:6" ht="13.7" customHeight="1" x14ac:dyDescent="0.2">
      <c r="A776" s="203"/>
      <c r="B776" s="119" t="s">
        <v>2111</v>
      </c>
      <c r="C776" s="120" t="s">
        <v>3095</v>
      </c>
      <c r="D776" s="121" t="s">
        <v>4449</v>
      </c>
      <c r="E776" s="120" t="s">
        <v>2510</v>
      </c>
      <c r="F776" s="156" t="s">
        <v>658</v>
      </c>
    </row>
    <row r="777" spans="1:6" ht="13.7" customHeight="1" x14ac:dyDescent="0.2">
      <c r="A777" s="203"/>
      <c r="B777" s="119" t="s">
        <v>2112</v>
      </c>
      <c r="C777" s="120" t="s">
        <v>2113</v>
      </c>
      <c r="D777" s="121" t="s">
        <v>4450</v>
      </c>
      <c r="E777" s="120" t="s">
        <v>2512</v>
      </c>
      <c r="F777" s="156" t="s">
        <v>658</v>
      </c>
    </row>
    <row r="778" spans="1:6" ht="13.7" customHeight="1" x14ac:dyDescent="0.2">
      <c r="A778" s="203"/>
      <c r="B778" s="119" t="s">
        <v>2114</v>
      </c>
      <c r="C778" s="120" t="s">
        <v>3096</v>
      </c>
      <c r="D778" s="121" t="s">
        <v>4451</v>
      </c>
      <c r="E778" s="120" t="s">
        <v>2513</v>
      </c>
      <c r="F778" s="156" t="s">
        <v>658</v>
      </c>
    </row>
    <row r="779" spans="1:6" ht="13.7" customHeight="1" x14ac:dyDescent="0.2">
      <c r="A779" s="203"/>
      <c r="B779" s="119" t="s">
        <v>2116</v>
      </c>
      <c r="C779" s="120" t="s">
        <v>2117</v>
      </c>
      <c r="D779" s="121" t="s">
        <v>4452</v>
      </c>
      <c r="E779" s="120" t="s">
        <v>2514</v>
      </c>
      <c r="F779" s="156" t="s">
        <v>658</v>
      </c>
    </row>
    <row r="780" spans="1:6" ht="13.7" customHeight="1" x14ac:dyDescent="0.2">
      <c r="A780" s="203"/>
      <c r="B780" s="119" t="s">
        <v>2118</v>
      </c>
      <c r="C780" s="120" t="s">
        <v>2119</v>
      </c>
      <c r="D780" s="121" t="s">
        <v>4453</v>
      </c>
      <c r="E780" s="120" t="s">
        <v>2515</v>
      </c>
      <c r="F780" s="156" t="s">
        <v>658</v>
      </c>
    </row>
    <row r="781" spans="1:6" ht="13.7" customHeight="1" x14ac:dyDescent="0.2">
      <c r="A781" s="203"/>
      <c r="B781" s="119" t="s">
        <v>2120</v>
      </c>
      <c r="C781" s="120" t="s">
        <v>2121</v>
      </c>
      <c r="D781" s="121" t="s">
        <v>4454</v>
      </c>
      <c r="E781" s="120" t="s">
        <v>2516</v>
      </c>
      <c r="F781" s="156" t="s">
        <v>658</v>
      </c>
    </row>
    <row r="782" spans="1:6" ht="13.7" customHeight="1" x14ac:dyDescent="0.2">
      <c r="A782" s="203"/>
      <c r="B782" s="119" t="s">
        <v>2122</v>
      </c>
      <c r="C782" s="120" t="s">
        <v>2123</v>
      </c>
      <c r="D782" s="121" t="s">
        <v>4455</v>
      </c>
      <c r="E782" s="120" t="s">
        <v>2352</v>
      </c>
      <c r="F782" s="156" t="s">
        <v>200</v>
      </c>
    </row>
    <row r="783" spans="1:6" ht="13.7" customHeight="1" x14ac:dyDescent="0.2">
      <c r="A783" s="203"/>
      <c r="B783" s="119" t="s">
        <v>2124</v>
      </c>
      <c r="C783" s="120" t="s">
        <v>2125</v>
      </c>
      <c r="D783" s="121" t="s">
        <v>4456</v>
      </c>
      <c r="E783" s="120" t="s">
        <v>2383</v>
      </c>
      <c r="F783" s="156" t="s">
        <v>223</v>
      </c>
    </row>
    <row r="784" spans="1:6" ht="13.7" customHeight="1" x14ac:dyDescent="0.2">
      <c r="A784" s="203"/>
      <c r="B784" s="119" t="s">
        <v>2126</v>
      </c>
      <c r="C784" s="120" t="s">
        <v>2127</v>
      </c>
      <c r="D784" s="121" t="s">
        <v>4457</v>
      </c>
      <c r="E784" s="120" t="s">
        <v>2392</v>
      </c>
      <c r="F784" s="156" t="s">
        <v>223</v>
      </c>
    </row>
    <row r="785" spans="1:6" ht="13.7" customHeight="1" x14ac:dyDescent="0.2">
      <c r="A785" s="203"/>
      <c r="B785" s="119" t="s">
        <v>2128</v>
      </c>
      <c r="C785" s="120" t="s">
        <v>2129</v>
      </c>
      <c r="D785" s="121" t="s">
        <v>4221</v>
      </c>
      <c r="E785" s="120" t="s">
        <v>2622</v>
      </c>
      <c r="F785" s="156" t="s">
        <v>1448</v>
      </c>
    </row>
    <row r="786" spans="1:6" ht="13.7" customHeight="1" x14ac:dyDescent="0.2">
      <c r="A786" s="203"/>
      <c r="B786" s="119" t="s">
        <v>2548</v>
      </c>
      <c r="C786" s="120" t="s">
        <v>2549</v>
      </c>
      <c r="D786" s="121" t="s">
        <v>4458</v>
      </c>
      <c r="E786" s="120" t="s">
        <v>2550</v>
      </c>
      <c r="F786" s="156" t="s">
        <v>661</v>
      </c>
    </row>
    <row r="787" spans="1:6" ht="13.7" customHeight="1" x14ac:dyDescent="0.2">
      <c r="A787" s="203"/>
      <c r="B787" s="119" t="s">
        <v>2551</v>
      </c>
      <c r="C787" s="120" t="s">
        <v>3097</v>
      </c>
      <c r="D787" s="121" t="s">
        <v>4459</v>
      </c>
      <c r="E787" s="120" t="s">
        <v>2552</v>
      </c>
      <c r="F787" s="156" t="s">
        <v>661</v>
      </c>
    </row>
    <row r="788" spans="1:6" ht="13.7" customHeight="1" x14ac:dyDescent="0.2">
      <c r="A788" s="203"/>
      <c r="B788" s="119" t="s">
        <v>2553</v>
      </c>
      <c r="C788" s="120" t="s">
        <v>2554</v>
      </c>
      <c r="D788" s="121" t="s">
        <v>4460</v>
      </c>
      <c r="E788" s="120" t="s">
        <v>2555</v>
      </c>
      <c r="F788" s="156" t="s">
        <v>661</v>
      </c>
    </row>
    <row r="789" spans="1:6" ht="13.7" customHeight="1" x14ac:dyDescent="0.2">
      <c r="A789" s="203"/>
      <c r="B789" s="119" t="s">
        <v>2556</v>
      </c>
      <c r="C789" s="120" t="s">
        <v>3098</v>
      </c>
      <c r="D789" s="121" t="s">
        <v>4461</v>
      </c>
      <c r="E789" s="120" t="s">
        <v>2557</v>
      </c>
      <c r="F789" s="156" t="s">
        <v>661</v>
      </c>
    </row>
    <row r="790" spans="1:6" ht="13.7" customHeight="1" x14ac:dyDescent="0.2">
      <c r="A790" s="203"/>
      <c r="B790" s="119" t="s">
        <v>2130</v>
      </c>
      <c r="C790" s="120" t="s">
        <v>2131</v>
      </c>
      <c r="D790" s="121" t="s">
        <v>4462</v>
      </c>
      <c r="E790" s="120" t="s">
        <v>2353</v>
      </c>
      <c r="F790" s="156" t="s">
        <v>200</v>
      </c>
    </row>
    <row r="791" spans="1:6" ht="13.7" customHeight="1" x14ac:dyDescent="0.2">
      <c r="A791" s="203"/>
      <c r="B791" s="119" t="s">
        <v>3497</v>
      </c>
      <c r="C791" s="120" t="s">
        <v>3498</v>
      </c>
      <c r="D791" s="121" t="s">
        <v>4463</v>
      </c>
      <c r="E791" s="120" t="s">
        <v>3499</v>
      </c>
      <c r="F791" s="156" t="s">
        <v>649</v>
      </c>
    </row>
    <row r="792" spans="1:6" ht="13.7" customHeight="1" x14ac:dyDescent="0.2">
      <c r="A792" s="203"/>
      <c r="B792" s="119" t="s">
        <v>3500</v>
      </c>
      <c r="C792" s="120" t="s">
        <v>3761</v>
      </c>
      <c r="D792" s="121" t="s">
        <v>4464</v>
      </c>
      <c r="E792" s="120" t="s">
        <v>3502</v>
      </c>
      <c r="F792" s="156" t="s">
        <v>649</v>
      </c>
    </row>
    <row r="793" spans="1:6" ht="13.7" customHeight="1" x14ac:dyDescent="0.2">
      <c r="A793" s="203"/>
      <c r="B793" s="119" t="s">
        <v>3503</v>
      </c>
      <c r="C793" s="120" t="s">
        <v>3504</v>
      </c>
      <c r="D793" s="121" t="s">
        <v>4465</v>
      </c>
      <c r="E793" s="120" t="s">
        <v>3505</v>
      </c>
      <c r="F793" s="156" t="s">
        <v>649</v>
      </c>
    </row>
    <row r="794" spans="1:6" ht="13.7" customHeight="1" x14ac:dyDescent="0.2">
      <c r="A794" s="203"/>
      <c r="B794" s="119" t="s">
        <v>3506</v>
      </c>
      <c r="C794" s="120" t="s">
        <v>634</v>
      </c>
      <c r="D794" s="121" t="s">
        <v>4466</v>
      </c>
      <c r="E794" s="120" t="s">
        <v>3507</v>
      </c>
      <c r="F794" s="156" t="s">
        <v>649</v>
      </c>
    </row>
    <row r="795" spans="1:6" ht="13.7" customHeight="1" x14ac:dyDescent="0.2">
      <c r="A795" s="203"/>
      <c r="B795" s="119" t="s">
        <v>3508</v>
      </c>
      <c r="C795" s="120" t="s">
        <v>634</v>
      </c>
      <c r="D795" s="121" t="s">
        <v>4467</v>
      </c>
      <c r="E795" s="120" t="s">
        <v>3509</v>
      </c>
      <c r="F795" s="156" t="s">
        <v>649</v>
      </c>
    </row>
    <row r="796" spans="1:6" ht="13.7" customHeight="1" x14ac:dyDescent="0.2">
      <c r="A796" s="203"/>
      <c r="B796" s="119" t="s">
        <v>3512</v>
      </c>
      <c r="C796" s="120" t="s">
        <v>3513</v>
      </c>
      <c r="D796" s="121" t="s">
        <v>4468</v>
      </c>
      <c r="E796" s="120" t="s">
        <v>3514</v>
      </c>
      <c r="F796" s="156" t="s">
        <v>649</v>
      </c>
    </row>
    <row r="797" spans="1:6" ht="13.7" customHeight="1" x14ac:dyDescent="0.2">
      <c r="A797" s="203"/>
      <c r="B797" s="119" t="s">
        <v>3518</v>
      </c>
      <c r="C797" s="120" t="s">
        <v>3762</v>
      </c>
      <c r="D797" s="121" t="s">
        <v>4469</v>
      </c>
      <c r="E797" s="120" t="s">
        <v>3519</v>
      </c>
      <c r="F797" s="156" t="s">
        <v>649</v>
      </c>
    </row>
    <row r="798" spans="1:6" ht="13.7" customHeight="1" x14ac:dyDescent="0.2">
      <c r="A798" s="203"/>
      <c r="B798" s="119" t="s">
        <v>3520</v>
      </c>
      <c r="C798" s="120" t="s">
        <v>3521</v>
      </c>
      <c r="D798" s="121" t="s">
        <v>4470</v>
      </c>
      <c r="E798" s="120" t="s">
        <v>3522</v>
      </c>
      <c r="F798" s="156" t="s">
        <v>649</v>
      </c>
    </row>
    <row r="799" spans="1:6" ht="13.7" customHeight="1" x14ac:dyDescent="0.2">
      <c r="A799" s="203"/>
      <c r="B799" s="119" t="s">
        <v>3523</v>
      </c>
      <c r="C799" s="120" t="s">
        <v>3524</v>
      </c>
      <c r="D799" s="121" t="s">
        <v>4471</v>
      </c>
      <c r="E799" s="120" t="s">
        <v>3525</v>
      </c>
      <c r="F799" s="156" t="s">
        <v>649</v>
      </c>
    </row>
    <row r="800" spans="1:6" ht="13.7" customHeight="1" x14ac:dyDescent="0.2">
      <c r="A800" s="203"/>
      <c r="B800" s="119" t="s">
        <v>3526</v>
      </c>
      <c r="C800" s="120" t="s">
        <v>3527</v>
      </c>
      <c r="D800" s="121" t="s">
        <v>4472</v>
      </c>
      <c r="E800" s="120" t="s">
        <v>3528</v>
      </c>
      <c r="F800" s="156" t="s">
        <v>649</v>
      </c>
    </row>
    <row r="801" spans="1:6" ht="13.7" customHeight="1" x14ac:dyDescent="0.2">
      <c r="A801" s="203"/>
      <c r="B801" s="119" t="s">
        <v>3529</v>
      </c>
      <c r="C801" s="120" t="s">
        <v>3763</v>
      </c>
      <c r="D801" s="121" t="s">
        <v>4473</v>
      </c>
      <c r="E801" s="120" t="s">
        <v>3764</v>
      </c>
      <c r="F801" s="156" t="s">
        <v>649</v>
      </c>
    </row>
    <row r="802" spans="1:6" ht="13.7" customHeight="1" x14ac:dyDescent="0.2">
      <c r="A802" s="203"/>
      <c r="B802" s="119" t="s">
        <v>3532</v>
      </c>
      <c r="C802" s="120" t="s">
        <v>3680</v>
      </c>
      <c r="D802" s="121" t="s">
        <v>4474</v>
      </c>
      <c r="E802" s="120" t="s">
        <v>3533</v>
      </c>
      <c r="F802" s="156" t="s">
        <v>649</v>
      </c>
    </row>
    <row r="803" spans="1:6" ht="13.7" customHeight="1" x14ac:dyDescent="0.2">
      <c r="A803" s="203"/>
      <c r="B803" s="119" t="s">
        <v>3534</v>
      </c>
      <c r="C803" s="120" t="s">
        <v>3535</v>
      </c>
      <c r="D803" s="121" t="s">
        <v>4475</v>
      </c>
      <c r="E803" s="120" t="s">
        <v>3536</v>
      </c>
      <c r="F803" s="156" t="s">
        <v>649</v>
      </c>
    </row>
    <row r="804" spans="1:6" ht="13.7" customHeight="1" x14ac:dyDescent="0.2">
      <c r="A804" s="203"/>
      <c r="B804" s="119" t="s">
        <v>3537</v>
      </c>
      <c r="C804" s="120" t="s">
        <v>3538</v>
      </c>
      <c r="D804" s="121" t="s">
        <v>4476</v>
      </c>
      <c r="E804" s="120" t="s">
        <v>3539</v>
      </c>
      <c r="F804" s="156" t="s">
        <v>649</v>
      </c>
    </row>
    <row r="805" spans="1:6" ht="13.7" customHeight="1" x14ac:dyDescent="0.2">
      <c r="A805" s="203"/>
      <c r="B805" s="119" t="s">
        <v>3540</v>
      </c>
      <c r="C805" s="120" t="s">
        <v>3541</v>
      </c>
      <c r="D805" s="121" t="s">
        <v>4477</v>
      </c>
      <c r="E805" s="120" t="s">
        <v>3542</v>
      </c>
      <c r="F805" s="156" t="s">
        <v>649</v>
      </c>
    </row>
    <row r="806" spans="1:6" ht="13.7" customHeight="1" x14ac:dyDescent="0.2">
      <c r="A806" s="203"/>
      <c r="B806" s="119" t="s">
        <v>3543</v>
      </c>
      <c r="C806" s="120" t="s">
        <v>3544</v>
      </c>
      <c r="D806" s="121" t="s">
        <v>4478</v>
      </c>
      <c r="E806" s="120" t="s">
        <v>3545</v>
      </c>
      <c r="F806" s="156" t="s">
        <v>649</v>
      </c>
    </row>
    <row r="807" spans="1:6" ht="13.7" customHeight="1" x14ac:dyDescent="0.2">
      <c r="A807" s="203"/>
      <c r="B807" s="119" t="s">
        <v>3546</v>
      </c>
      <c r="C807" s="120" t="s">
        <v>4479</v>
      </c>
      <c r="D807" s="121" t="s">
        <v>4480</v>
      </c>
      <c r="E807" s="120" t="s">
        <v>3548</v>
      </c>
      <c r="F807" s="156" t="s">
        <v>649</v>
      </c>
    </row>
    <row r="808" spans="1:6" ht="13.7" customHeight="1" x14ac:dyDescent="0.2">
      <c r="A808" s="203"/>
      <c r="B808" s="119" t="s">
        <v>3549</v>
      </c>
      <c r="C808" s="120" t="s">
        <v>3550</v>
      </c>
      <c r="D808" s="121" t="s">
        <v>4481</v>
      </c>
      <c r="E808" s="120" t="s">
        <v>3551</v>
      </c>
      <c r="F808" s="156" t="s">
        <v>649</v>
      </c>
    </row>
    <row r="809" spans="1:6" ht="13.7" customHeight="1" x14ac:dyDescent="0.2">
      <c r="A809" s="203"/>
      <c r="B809" s="119" t="s">
        <v>3552</v>
      </c>
      <c r="C809" s="120" t="s">
        <v>634</v>
      </c>
      <c r="D809" s="121" t="s">
        <v>4482</v>
      </c>
      <c r="E809" s="120" t="s">
        <v>3553</v>
      </c>
      <c r="F809" s="156" t="s">
        <v>649</v>
      </c>
    </row>
    <row r="810" spans="1:6" ht="13.7" customHeight="1" x14ac:dyDescent="0.2">
      <c r="A810" s="203"/>
      <c r="B810" s="119" t="s">
        <v>3554</v>
      </c>
      <c r="C810" s="120" t="s">
        <v>634</v>
      </c>
      <c r="D810" s="121" t="s">
        <v>4483</v>
      </c>
      <c r="E810" s="120" t="s">
        <v>3555</v>
      </c>
      <c r="F810" s="156" t="s">
        <v>649</v>
      </c>
    </row>
    <row r="811" spans="1:6" ht="13.7" customHeight="1" x14ac:dyDescent="0.2">
      <c r="A811" s="203"/>
      <c r="B811" s="119" t="s">
        <v>3556</v>
      </c>
      <c r="C811" s="120" t="s">
        <v>634</v>
      </c>
      <c r="D811" s="121" t="s">
        <v>3858</v>
      </c>
      <c r="E811" s="120" t="s">
        <v>3557</v>
      </c>
      <c r="F811" s="156" t="s">
        <v>649</v>
      </c>
    </row>
    <row r="812" spans="1:6" ht="13.7" customHeight="1" x14ac:dyDescent="0.2">
      <c r="A812" s="203"/>
      <c r="B812" s="119" t="s">
        <v>3560</v>
      </c>
      <c r="C812" s="120" t="s">
        <v>3713</v>
      </c>
      <c r="D812" s="121" t="s">
        <v>4484</v>
      </c>
      <c r="E812" s="120" t="s">
        <v>3561</v>
      </c>
      <c r="F812" s="156" t="s">
        <v>649</v>
      </c>
    </row>
    <row r="813" spans="1:6" ht="13.7" customHeight="1" x14ac:dyDescent="0.2">
      <c r="A813" s="203"/>
      <c r="B813" s="119" t="s">
        <v>3562</v>
      </c>
      <c r="C813" s="120" t="s">
        <v>3563</v>
      </c>
      <c r="D813" s="121" t="s">
        <v>4485</v>
      </c>
      <c r="E813" s="120" t="s">
        <v>3564</v>
      </c>
      <c r="F813" s="156" t="s">
        <v>649</v>
      </c>
    </row>
    <row r="814" spans="1:6" ht="13.7" customHeight="1" x14ac:dyDescent="0.2">
      <c r="A814" s="203"/>
      <c r="B814" s="119" t="s">
        <v>3565</v>
      </c>
      <c r="C814" s="120" t="s">
        <v>3566</v>
      </c>
      <c r="D814" s="121" t="s">
        <v>4486</v>
      </c>
      <c r="E814" s="120" t="s">
        <v>3567</v>
      </c>
      <c r="F814" s="156" t="s">
        <v>649</v>
      </c>
    </row>
    <row r="815" spans="1:6" ht="13.7" customHeight="1" x14ac:dyDescent="0.2">
      <c r="A815" s="203"/>
      <c r="B815" s="119" t="s">
        <v>3568</v>
      </c>
      <c r="C815" s="120" t="s">
        <v>634</v>
      </c>
      <c r="D815" s="121" t="s">
        <v>4487</v>
      </c>
      <c r="E815" s="120" t="s">
        <v>3569</v>
      </c>
      <c r="F815" s="156" t="s">
        <v>649</v>
      </c>
    </row>
    <row r="816" spans="1:6" ht="13.7" customHeight="1" x14ac:dyDescent="0.2">
      <c r="A816" s="203"/>
      <c r="B816" s="119" t="s">
        <v>3570</v>
      </c>
      <c r="C816" s="120" t="s">
        <v>3571</v>
      </c>
      <c r="D816" s="121" t="s">
        <v>4488</v>
      </c>
      <c r="E816" s="120" t="s">
        <v>3572</v>
      </c>
      <c r="F816" s="156" t="s">
        <v>649</v>
      </c>
    </row>
    <row r="817" spans="1:6" ht="13.7" customHeight="1" x14ac:dyDescent="0.2">
      <c r="A817" s="203"/>
      <c r="B817" s="119" t="s">
        <v>3573</v>
      </c>
      <c r="C817" s="120" t="s">
        <v>3574</v>
      </c>
      <c r="D817" s="121" t="s">
        <v>4489</v>
      </c>
      <c r="E817" s="120" t="s">
        <v>3575</v>
      </c>
      <c r="F817" s="156" t="s">
        <v>649</v>
      </c>
    </row>
    <row r="818" spans="1:6" ht="13.7" customHeight="1" x14ac:dyDescent="0.2">
      <c r="A818" s="203"/>
      <c r="B818" s="119" t="s">
        <v>3576</v>
      </c>
      <c r="C818" s="120" t="s">
        <v>634</v>
      </c>
      <c r="D818" s="121" t="s">
        <v>4490</v>
      </c>
      <c r="E818" s="120" t="s">
        <v>3577</v>
      </c>
      <c r="F818" s="156" t="s">
        <v>649</v>
      </c>
    </row>
    <row r="819" spans="1:6" ht="13.7" customHeight="1" x14ac:dyDescent="0.2">
      <c r="A819" s="203"/>
      <c r="B819" s="119" t="s">
        <v>3578</v>
      </c>
      <c r="C819" s="120" t="s">
        <v>634</v>
      </c>
      <c r="D819" s="121" t="s">
        <v>4491</v>
      </c>
      <c r="E819" s="120" t="s">
        <v>3579</v>
      </c>
      <c r="F819" s="156" t="s">
        <v>649</v>
      </c>
    </row>
    <row r="820" spans="1:6" ht="13.7" customHeight="1" x14ac:dyDescent="0.2">
      <c r="A820" s="203"/>
      <c r="B820" s="119" t="s">
        <v>3580</v>
      </c>
      <c r="C820" s="120" t="s">
        <v>3581</v>
      </c>
      <c r="D820" s="121" t="s">
        <v>4492</v>
      </c>
      <c r="E820" s="120" t="s">
        <v>3582</v>
      </c>
      <c r="F820" s="156" t="s">
        <v>649</v>
      </c>
    </row>
    <row r="821" spans="1:6" ht="13.7" customHeight="1" x14ac:dyDescent="0.2">
      <c r="A821" s="203"/>
      <c r="B821" s="119" t="s">
        <v>3583</v>
      </c>
      <c r="C821" s="120" t="s">
        <v>3527</v>
      </c>
      <c r="D821" s="121" t="s">
        <v>4493</v>
      </c>
      <c r="E821" s="120" t="s">
        <v>3584</v>
      </c>
      <c r="F821" s="156" t="s">
        <v>649</v>
      </c>
    </row>
    <row r="822" spans="1:6" ht="13.7" customHeight="1" x14ac:dyDescent="0.2">
      <c r="A822" s="203"/>
      <c r="B822" s="119" t="s">
        <v>3585</v>
      </c>
      <c r="C822" s="120" t="s">
        <v>634</v>
      </c>
      <c r="D822" s="121" t="s">
        <v>4494</v>
      </c>
      <c r="E822" s="120" t="s">
        <v>3586</v>
      </c>
      <c r="F822" s="156" t="s">
        <v>649</v>
      </c>
    </row>
    <row r="823" spans="1:6" ht="13.7" customHeight="1" x14ac:dyDescent="0.2">
      <c r="A823" s="203"/>
      <c r="B823" s="119" t="s">
        <v>3587</v>
      </c>
      <c r="C823" s="120" t="s">
        <v>634</v>
      </c>
      <c r="D823" s="121" t="s">
        <v>4495</v>
      </c>
      <c r="E823" s="120" t="s">
        <v>3588</v>
      </c>
      <c r="F823" s="156" t="s">
        <v>649</v>
      </c>
    </row>
    <row r="824" spans="1:6" ht="13.7" customHeight="1" x14ac:dyDescent="0.2">
      <c r="A824" s="203"/>
      <c r="B824" s="119" t="s">
        <v>3589</v>
      </c>
      <c r="C824" s="120" t="s">
        <v>3590</v>
      </c>
      <c r="D824" s="121" t="s">
        <v>4496</v>
      </c>
      <c r="E824" s="120" t="s">
        <v>3591</v>
      </c>
      <c r="F824" s="156" t="s">
        <v>649</v>
      </c>
    </row>
    <row r="825" spans="1:6" ht="13.7" customHeight="1" x14ac:dyDescent="0.2">
      <c r="A825" s="203"/>
      <c r="B825" s="119" t="s">
        <v>3592</v>
      </c>
      <c r="C825" s="120" t="s">
        <v>3593</v>
      </c>
      <c r="D825" s="121" t="s">
        <v>4497</v>
      </c>
      <c r="E825" s="120" t="s">
        <v>3594</v>
      </c>
      <c r="F825" s="156" t="s">
        <v>649</v>
      </c>
    </row>
    <row r="826" spans="1:6" ht="13.7" customHeight="1" x14ac:dyDescent="0.2">
      <c r="A826" s="203"/>
      <c r="B826" s="119" t="s">
        <v>3595</v>
      </c>
      <c r="C826" s="120" t="s">
        <v>3596</v>
      </c>
      <c r="D826" s="121" t="s">
        <v>4498</v>
      </c>
      <c r="E826" s="120" t="s">
        <v>3597</v>
      </c>
      <c r="F826" s="156" t="s">
        <v>649</v>
      </c>
    </row>
    <row r="827" spans="1:6" ht="13.7" customHeight="1" x14ac:dyDescent="0.2">
      <c r="A827" s="203"/>
      <c r="B827" s="119" t="s">
        <v>3598</v>
      </c>
      <c r="C827" s="120" t="s">
        <v>3765</v>
      </c>
      <c r="D827" s="121" t="s">
        <v>4499</v>
      </c>
      <c r="E827" s="120" t="s">
        <v>4500</v>
      </c>
      <c r="F827" s="156" t="s">
        <v>649</v>
      </c>
    </row>
    <row r="828" spans="1:6" ht="13.7" customHeight="1" x14ac:dyDescent="0.2">
      <c r="A828" s="203"/>
      <c r="B828" s="119" t="s">
        <v>3601</v>
      </c>
      <c r="C828" s="120" t="s">
        <v>3602</v>
      </c>
      <c r="D828" s="121" t="s">
        <v>4501</v>
      </c>
      <c r="E828" s="120" t="s">
        <v>3603</v>
      </c>
      <c r="F828" s="156" t="s">
        <v>649</v>
      </c>
    </row>
    <row r="829" spans="1:6" ht="13.7" customHeight="1" x14ac:dyDescent="0.2">
      <c r="A829" s="203"/>
      <c r="B829" s="119" t="s">
        <v>3604</v>
      </c>
      <c r="C829" s="120" t="s">
        <v>4502</v>
      </c>
      <c r="D829" s="121" t="s">
        <v>4503</v>
      </c>
      <c r="E829" s="120" t="s">
        <v>3606</v>
      </c>
      <c r="F829" s="156" t="s">
        <v>649</v>
      </c>
    </row>
    <row r="830" spans="1:6" ht="13.7" customHeight="1" x14ac:dyDescent="0.2">
      <c r="A830" s="203"/>
      <c r="B830" s="119" t="s">
        <v>3607</v>
      </c>
      <c r="C830" s="120" t="s">
        <v>3608</v>
      </c>
      <c r="D830" s="121" t="s">
        <v>4504</v>
      </c>
      <c r="E830" s="120" t="s">
        <v>3609</v>
      </c>
      <c r="F830" s="156" t="s">
        <v>649</v>
      </c>
    </row>
    <row r="831" spans="1:6" ht="13.7" customHeight="1" x14ac:dyDescent="0.2">
      <c r="A831" s="203"/>
      <c r="B831" s="119" t="s">
        <v>3610</v>
      </c>
      <c r="C831" s="120" t="s">
        <v>3611</v>
      </c>
      <c r="D831" s="121" t="s">
        <v>4505</v>
      </c>
      <c r="E831" s="120" t="s">
        <v>3612</v>
      </c>
      <c r="F831" s="156" t="s">
        <v>649</v>
      </c>
    </row>
    <row r="832" spans="1:6" ht="13.7" customHeight="1" x14ac:dyDescent="0.2">
      <c r="A832" s="203"/>
      <c r="B832" s="119" t="s">
        <v>3613</v>
      </c>
      <c r="C832" s="120" t="s">
        <v>634</v>
      </c>
      <c r="D832" s="121" t="s">
        <v>4506</v>
      </c>
      <c r="E832" s="120" t="s">
        <v>3614</v>
      </c>
      <c r="F832" s="156" t="s">
        <v>649</v>
      </c>
    </row>
    <row r="833" spans="1:6" ht="13.7" customHeight="1" x14ac:dyDescent="0.2">
      <c r="A833" s="203"/>
      <c r="B833" s="119" t="s">
        <v>3615</v>
      </c>
      <c r="C833" s="120" t="s">
        <v>3616</v>
      </c>
      <c r="D833" s="121" t="s">
        <v>4507</v>
      </c>
      <c r="E833" s="120" t="s">
        <v>3617</v>
      </c>
      <c r="F833" s="156" t="s">
        <v>649</v>
      </c>
    </row>
    <row r="834" spans="1:6" ht="13.7" customHeight="1" x14ac:dyDescent="0.2">
      <c r="A834" s="203"/>
      <c r="B834" s="119" t="s">
        <v>3618</v>
      </c>
      <c r="C834" s="120" t="s">
        <v>3619</v>
      </c>
      <c r="D834" s="121" t="s">
        <v>4508</v>
      </c>
      <c r="E834" s="120" t="s">
        <v>3620</v>
      </c>
      <c r="F834" s="156" t="s">
        <v>649</v>
      </c>
    </row>
    <row r="835" spans="1:6" ht="13.7" customHeight="1" x14ac:dyDescent="0.2">
      <c r="A835" s="203"/>
      <c r="B835" s="119" t="s">
        <v>3621</v>
      </c>
      <c r="C835" s="120" t="s">
        <v>634</v>
      </c>
      <c r="D835" s="121" t="s">
        <v>4509</v>
      </c>
      <c r="E835" s="120" t="s">
        <v>3622</v>
      </c>
      <c r="F835" s="156" t="s">
        <v>649</v>
      </c>
    </row>
    <row r="836" spans="1:6" ht="13.7" customHeight="1" x14ac:dyDescent="0.2">
      <c r="A836" s="203"/>
      <c r="B836" s="119" t="s">
        <v>3623</v>
      </c>
      <c r="C836" s="120" t="s">
        <v>1332</v>
      </c>
      <c r="D836" s="121" t="s">
        <v>4510</v>
      </c>
      <c r="E836" s="120" t="s">
        <v>3301</v>
      </c>
      <c r="F836" s="156" t="s">
        <v>649</v>
      </c>
    </row>
    <row r="837" spans="1:6" ht="13.7" customHeight="1" x14ac:dyDescent="0.2">
      <c r="A837" s="203"/>
      <c r="B837" s="119" t="s">
        <v>3624</v>
      </c>
      <c r="C837" s="120" t="s">
        <v>3625</v>
      </c>
      <c r="D837" s="121" t="s">
        <v>4511</v>
      </c>
      <c r="E837" s="120" t="s">
        <v>3716</v>
      </c>
      <c r="F837" s="156" t="s">
        <v>649</v>
      </c>
    </row>
    <row r="838" spans="1:6" ht="13.7" customHeight="1" x14ac:dyDescent="0.2">
      <c r="A838" s="203"/>
      <c r="B838" s="119" t="s">
        <v>3627</v>
      </c>
      <c r="C838" s="120" t="s">
        <v>3628</v>
      </c>
      <c r="D838" s="121" t="s">
        <v>4512</v>
      </c>
      <c r="E838" s="120" t="s">
        <v>3629</v>
      </c>
      <c r="F838" s="156" t="s">
        <v>649</v>
      </c>
    </row>
    <row r="839" spans="1:6" ht="13.7" customHeight="1" x14ac:dyDescent="0.2">
      <c r="A839" s="203"/>
      <c r="B839" s="119" t="s">
        <v>3630</v>
      </c>
      <c r="C839" s="120" t="s">
        <v>3766</v>
      </c>
      <c r="D839" s="121" t="s">
        <v>4513</v>
      </c>
      <c r="E839" s="120" t="s">
        <v>3631</v>
      </c>
      <c r="F839" s="156" t="s">
        <v>649</v>
      </c>
    </row>
    <row r="840" spans="1:6" ht="13.7" customHeight="1" x14ac:dyDescent="0.2">
      <c r="A840" s="203"/>
      <c r="B840" s="119" t="s">
        <v>3632</v>
      </c>
      <c r="C840" s="120" t="s">
        <v>3633</v>
      </c>
      <c r="D840" s="121" t="s">
        <v>4514</v>
      </c>
      <c r="E840" s="120" t="s">
        <v>3634</v>
      </c>
      <c r="F840" s="156" t="s">
        <v>649</v>
      </c>
    </row>
    <row r="841" spans="1:6" ht="13.7" customHeight="1" x14ac:dyDescent="0.2">
      <c r="A841" s="203"/>
      <c r="B841" s="119" t="s">
        <v>3635</v>
      </c>
      <c r="C841" s="120" t="s">
        <v>634</v>
      </c>
      <c r="D841" s="121" t="s">
        <v>4490</v>
      </c>
      <c r="E841" s="120" t="s">
        <v>3636</v>
      </c>
      <c r="F841" s="156" t="s">
        <v>649</v>
      </c>
    </row>
    <row r="842" spans="1:6" ht="13.7" customHeight="1" x14ac:dyDescent="0.2">
      <c r="A842" s="203"/>
      <c r="B842" s="119" t="s">
        <v>3637</v>
      </c>
      <c r="C842" s="120" t="s">
        <v>634</v>
      </c>
      <c r="D842" s="121" t="s">
        <v>4515</v>
      </c>
      <c r="E842" s="120" t="s">
        <v>3638</v>
      </c>
      <c r="F842" s="156" t="s">
        <v>649</v>
      </c>
    </row>
    <row r="843" spans="1:6" ht="13.7" customHeight="1" x14ac:dyDescent="0.2">
      <c r="A843" s="203"/>
      <c r="B843" s="119" t="s">
        <v>3639</v>
      </c>
      <c r="C843" s="120" t="s">
        <v>4516</v>
      </c>
      <c r="D843" s="121" t="s">
        <v>4517</v>
      </c>
      <c r="E843" s="120" t="s">
        <v>3641</v>
      </c>
      <c r="F843" s="156" t="s">
        <v>649</v>
      </c>
    </row>
    <row r="844" spans="1:6" ht="13.7" customHeight="1" x14ac:dyDescent="0.2">
      <c r="A844" s="203"/>
      <c r="B844" s="119" t="s">
        <v>3642</v>
      </c>
      <c r="C844" s="120" t="s">
        <v>3643</v>
      </c>
      <c r="D844" s="121" t="s">
        <v>4518</v>
      </c>
      <c r="E844" s="120" t="s">
        <v>3644</v>
      </c>
      <c r="F844" s="156" t="s">
        <v>649</v>
      </c>
    </row>
    <row r="845" spans="1:6" ht="13.7" customHeight="1" x14ac:dyDescent="0.2">
      <c r="A845" s="203"/>
      <c r="B845" s="119" t="s">
        <v>3645</v>
      </c>
      <c r="C845" s="120" t="s">
        <v>634</v>
      </c>
      <c r="D845" s="121" t="s">
        <v>4519</v>
      </c>
      <c r="E845" s="120" t="s">
        <v>3646</v>
      </c>
      <c r="F845" s="156" t="s">
        <v>649</v>
      </c>
    </row>
    <row r="846" spans="1:6" ht="13.7" customHeight="1" x14ac:dyDescent="0.2">
      <c r="A846" s="203"/>
      <c r="B846" s="119" t="s">
        <v>3649</v>
      </c>
      <c r="C846" s="120" t="s">
        <v>634</v>
      </c>
      <c r="D846" s="121" t="s">
        <v>4520</v>
      </c>
      <c r="E846" s="120" t="s">
        <v>3650</v>
      </c>
      <c r="F846" s="156" t="s">
        <v>649</v>
      </c>
    </row>
    <row r="847" spans="1:6" ht="13.7" customHeight="1" x14ac:dyDescent="0.2">
      <c r="A847" s="203"/>
      <c r="B847" s="119" t="s">
        <v>3651</v>
      </c>
      <c r="C847" s="120" t="s">
        <v>3652</v>
      </c>
      <c r="D847" s="121" t="s">
        <v>4521</v>
      </c>
      <c r="E847" s="120" t="s">
        <v>3653</v>
      </c>
      <c r="F847" s="156" t="s">
        <v>649</v>
      </c>
    </row>
    <row r="848" spans="1:6" ht="13.7" customHeight="1" x14ac:dyDescent="0.2">
      <c r="A848" s="203"/>
      <c r="B848" s="119" t="s">
        <v>3654</v>
      </c>
      <c r="C848" s="120" t="s">
        <v>3655</v>
      </c>
      <c r="D848" s="121" t="s">
        <v>4522</v>
      </c>
      <c r="E848" s="120" t="s">
        <v>3656</v>
      </c>
      <c r="F848" s="156" t="s">
        <v>649</v>
      </c>
    </row>
    <row r="849" spans="1:6" ht="13.7" customHeight="1" x14ac:dyDescent="0.2">
      <c r="A849" s="203"/>
      <c r="B849" s="119" t="s">
        <v>3657</v>
      </c>
      <c r="C849" s="120" t="s">
        <v>3658</v>
      </c>
      <c r="D849" s="121" t="s">
        <v>4523</v>
      </c>
      <c r="E849" s="120" t="s">
        <v>3659</v>
      </c>
      <c r="F849" s="156" t="s">
        <v>649</v>
      </c>
    </row>
    <row r="850" spans="1:6" ht="13.7" customHeight="1" x14ac:dyDescent="0.2">
      <c r="A850" s="203"/>
      <c r="B850" s="119" t="s">
        <v>3660</v>
      </c>
      <c r="C850" s="120" t="s">
        <v>3661</v>
      </c>
      <c r="D850" s="121" t="s">
        <v>4524</v>
      </c>
      <c r="E850" s="120" t="s">
        <v>3662</v>
      </c>
      <c r="F850" s="156" t="s">
        <v>649</v>
      </c>
    </row>
    <row r="851" spans="1:6" ht="13.7" customHeight="1" x14ac:dyDescent="0.2">
      <c r="A851" s="203"/>
      <c r="B851" s="119" t="s">
        <v>3663</v>
      </c>
      <c r="C851" s="120" t="s">
        <v>3718</v>
      </c>
      <c r="D851" s="121" t="s">
        <v>4525</v>
      </c>
      <c r="E851" s="120" t="s">
        <v>3665</v>
      </c>
      <c r="F851" s="156" t="s">
        <v>649</v>
      </c>
    </row>
    <row r="852" spans="1:6" ht="13.7" customHeight="1" x14ac:dyDescent="0.2">
      <c r="A852" s="203"/>
      <c r="B852" s="119" t="s">
        <v>3719</v>
      </c>
      <c r="C852" s="120" t="s">
        <v>3720</v>
      </c>
      <c r="D852" s="121" t="s">
        <v>4526</v>
      </c>
      <c r="E852" s="120" t="s">
        <v>3721</v>
      </c>
      <c r="F852" s="156" t="s">
        <v>649</v>
      </c>
    </row>
    <row r="853" spans="1:6" ht="13.7" customHeight="1" x14ac:dyDescent="0.2">
      <c r="A853" s="203"/>
      <c r="B853" s="119" t="s">
        <v>3666</v>
      </c>
      <c r="C853" s="120" t="s">
        <v>3667</v>
      </c>
      <c r="D853" s="121" t="s">
        <v>4527</v>
      </c>
      <c r="E853" s="120" t="s">
        <v>3668</v>
      </c>
      <c r="F853" s="156" t="s">
        <v>649</v>
      </c>
    </row>
    <row r="854" spans="1:6" ht="13.7" customHeight="1" x14ac:dyDescent="0.2">
      <c r="A854" s="203"/>
      <c r="B854" s="119" t="s">
        <v>3099</v>
      </c>
      <c r="C854" s="120" t="s">
        <v>3100</v>
      </c>
      <c r="D854" s="121" t="s">
        <v>4129</v>
      </c>
      <c r="E854" s="120" t="s">
        <v>2449</v>
      </c>
      <c r="F854" s="156" t="s">
        <v>223</v>
      </c>
    </row>
    <row r="855" spans="1:6" ht="13.7" customHeight="1" x14ac:dyDescent="0.2">
      <c r="A855" s="203"/>
      <c r="B855" s="119" t="s">
        <v>3101</v>
      </c>
      <c r="C855" s="120" t="s">
        <v>3102</v>
      </c>
      <c r="D855" s="121" t="s">
        <v>4528</v>
      </c>
      <c r="E855" s="120" t="s">
        <v>3722</v>
      </c>
      <c r="F855" s="156" t="s">
        <v>369</v>
      </c>
    </row>
    <row r="856" spans="1:6" ht="13.7" customHeight="1" x14ac:dyDescent="0.2">
      <c r="A856" s="203"/>
      <c r="B856" s="119" t="s">
        <v>3669</v>
      </c>
      <c r="C856" s="120" t="s">
        <v>3670</v>
      </c>
      <c r="D856" s="121" t="s">
        <v>4529</v>
      </c>
      <c r="E856" s="120" t="s">
        <v>3671</v>
      </c>
      <c r="F856" s="156" t="s">
        <v>649</v>
      </c>
    </row>
    <row r="857" spans="1:6" ht="13.7" customHeight="1" x14ac:dyDescent="0.2">
      <c r="A857" s="203"/>
      <c r="B857" s="119" t="s">
        <v>3672</v>
      </c>
      <c r="C857" s="120" t="s">
        <v>3673</v>
      </c>
      <c r="D857" s="121" t="s">
        <v>4530</v>
      </c>
      <c r="E857" s="120" t="s">
        <v>3674</v>
      </c>
      <c r="F857" s="156" t="s">
        <v>649</v>
      </c>
    </row>
    <row r="858" spans="1:6" ht="13.7" customHeight="1" x14ac:dyDescent="0.2">
      <c r="A858" s="203"/>
      <c r="B858" s="119" t="s">
        <v>3675</v>
      </c>
      <c r="C858" s="120" t="s">
        <v>3676</v>
      </c>
      <c r="D858" s="121" t="s">
        <v>4531</v>
      </c>
      <c r="E858" s="120" t="s">
        <v>3677</v>
      </c>
      <c r="F858" s="156" t="s">
        <v>658</v>
      </c>
    </row>
    <row r="859" spans="1:6" ht="13.7" customHeight="1" x14ac:dyDescent="0.2">
      <c r="A859" s="203"/>
      <c r="B859" s="119" t="s">
        <v>3723</v>
      </c>
      <c r="C859" s="120" t="s">
        <v>3724</v>
      </c>
      <c r="D859" s="121" t="s">
        <v>4532</v>
      </c>
      <c r="E859" s="120" t="s">
        <v>3725</v>
      </c>
      <c r="F859" s="156" t="s">
        <v>1448</v>
      </c>
    </row>
    <row r="860" spans="1:6" ht="13.7" customHeight="1" x14ac:dyDescent="0.2">
      <c r="A860" s="203"/>
      <c r="B860" s="119" t="s">
        <v>3767</v>
      </c>
      <c r="C860" s="120" t="s">
        <v>896</v>
      </c>
      <c r="D860" s="121" t="s">
        <v>4533</v>
      </c>
      <c r="E860" s="120" t="s">
        <v>898</v>
      </c>
      <c r="F860" s="156" t="s">
        <v>223</v>
      </c>
    </row>
    <row r="861" spans="1:6" ht="13.7" customHeight="1" x14ac:dyDescent="0.2">
      <c r="A861" s="203"/>
      <c r="B861" s="119" t="s">
        <v>3768</v>
      </c>
      <c r="C861" s="120" t="s">
        <v>3769</v>
      </c>
      <c r="D861" s="121" t="s">
        <v>3831</v>
      </c>
      <c r="E861" s="120" t="s">
        <v>1916</v>
      </c>
      <c r="F861" s="156" t="s">
        <v>649</v>
      </c>
    </row>
    <row r="862" spans="1:6" ht="13.7" customHeight="1" x14ac:dyDescent="0.2">
      <c r="A862" s="203"/>
      <c r="B862" s="119" t="s">
        <v>3770</v>
      </c>
      <c r="C862" s="120" t="s">
        <v>3771</v>
      </c>
      <c r="D862" s="121" t="s">
        <v>4534</v>
      </c>
      <c r="E862" s="120" t="s">
        <v>3772</v>
      </c>
      <c r="F862" s="156" t="s">
        <v>649</v>
      </c>
    </row>
    <row r="863" spans="1:6" ht="13.7" customHeight="1" x14ac:dyDescent="0.2">
      <c r="A863" s="203"/>
      <c r="B863" s="119" t="s">
        <v>3773</v>
      </c>
      <c r="C863" s="120" t="s">
        <v>3774</v>
      </c>
      <c r="D863" s="121" t="s">
        <v>4535</v>
      </c>
      <c r="E863" s="120" t="s">
        <v>3223</v>
      </c>
      <c r="F863" s="156" t="s">
        <v>1448</v>
      </c>
    </row>
    <row r="864" spans="1:6" ht="13.7" customHeight="1" x14ac:dyDescent="0.2">
      <c r="A864" s="203"/>
      <c r="B864" s="119" t="s">
        <v>4536</v>
      </c>
      <c r="C864" s="120" t="s">
        <v>4537</v>
      </c>
      <c r="D864" s="121" t="s">
        <v>4538</v>
      </c>
      <c r="E864" s="120" t="s">
        <v>4539</v>
      </c>
      <c r="F864" s="156" t="s">
        <v>664</v>
      </c>
    </row>
    <row r="865" spans="1:6" ht="13.7" customHeight="1" x14ac:dyDescent="0.2">
      <c r="A865" s="203"/>
      <c r="B865" s="119" t="s">
        <v>4540</v>
      </c>
      <c r="C865" s="120" t="s">
        <v>4541</v>
      </c>
      <c r="D865" s="121" t="s">
        <v>4542</v>
      </c>
      <c r="E865" s="120" t="s">
        <v>4543</v>
      </c>
      <c r="F865" s="156" t="s">
        <v>664</v>
      </c>
    </row>
    <row r="866" spans="1:6" ht="13.7" customHeight="1" x14ac:dyDescent="0.2">
      <c r="A866" s="203"/>
      <c r="B866" s="119" t="s">
        <v>4544</v>
      </c>
      <c r="C866" s="120" t="s">
        <v>4545</v>
      </c>
      <c r="D866" s="121" t="s">
        <v>4546</v>
      </c>
      <c r="E866" s="120" t="s">
        <v>4547</v>
      </c>
      <c r="F866" s="156" t="s">
        <v>664</v>
      </c>
    </row>
    <row r="867" spans="1:6" ht="13.7" customHeight="1" x14ac:dyDescent="0.2">
      <c r="A867" s="203"/>
      <c r="B867" s="119" t="s">
        <v>4548</v>
      </c>
      <c r="C867" s="120" t="s">
        <v>4549</v>
      </c>
      <c r="D867" s="121" t="s">
        <v>4550</v>
      </c>
      <c r="E867" s="120" t="s">
        <v>4551</v>
      </c>
      <c r="F867" s="156" t="s">
        <v>664</v>
      </c>
    </row>
    <row r="868" spans="1:6" ht="13.7" customHeight="1" x14ac:dyDescent="0.2">
      <c r="A868" s="203"/>
      <c r="B868" s="119" t="s">
        <v>4552</v>
      </c>
      <c r="C868" s="120" t="s">
        <v>4553</v>
      </c>
      <c r="D868" s="121" t="s">
        <v>4554</v>
      </c>
      <c r="E868" s="120" t="s">
        <v>4555</v>
      </c>
      <c r="F868" s="156" t="s">
        <v>664</v>
      </c>
    </row>
    <row r="869" spans="1:6" ht="13.7" customHeight="1" x14ac:dyDescent="0.2">
      <c r="A869" s="203"/>
      <c r="B869" s="119" t="s">
        <v>4556</v>
      </c>
      <c r="C869" s="120" t="s">
        <v>4557</v>
      </c>
      <c r="D869" s="121" t="s">
        <v>4558</v>
      </c>
      <c r="E869" s="120" t="s">
        <v>2226</v>
      </c>
      <c r="F869" s="156" t="s">
        <v>664</v>
      </c>
    </row>
    <row r="870" spans="1:6" ht="13.7" customHeight="1" x14ac:dyDescent="0.2">
      <c r="A870" s="203"/>
      <c r="B870" s="119" t="s">
        <v>4559</v>
      </c>
      <c r="C870" s="120" t="s">
        <v>4560</v>
      </c>
      <c r="D870" s="121" t="s">
        <v>4561</v>
      </c>
      <c r="E870" s="120" t="s">
        <v>4562</v>
      </c>
      <c r="F870" s="156" t="s">
        <v>664</v>
      </c>
    </row>
    <row r="871" spans="1:6" ht="13.7" customHeight="1" x14ac:dyDescent="0.2">
      <c r="A871" s="203"/>
      <c r="B871" s="119" t="s">
        <v>4563</v>
      </c>
      <c r="C871" s="120" t="s">
        <v>4564</v>
      </c>
      <c r="D871" s="121" t="s">
        <v>4565</v>
      </c>
      <c r="E871" s="120" t="s">
        <v>4566</v>
      </c>
      <c r="F871" s="156" t="s">
        <v>223</v>
      </c>
    </row>
    <row r="872" spans="1:6" ht="13.7" customHeight="1" x14ac:dyDescent="0.2">
      <c r="A872" s="203"/>
      <c r="B872" s="119" t="s">
        <v>4567</v>
      </c>
      <c r="C872" s="120" t="s">
        <v>4568</v>
      </c>
      <c r="D872" s="121" t="s">
        <v>4488</v>
      </c>
      <c r="E872" s="120" t="s">
        <v>3572</v>
      </c>
      <c r="F872" s="156" t="s">
        <v>649</v>
      </c>
    </row>
    <row r="873" spans="1:6" ht="13.7" customHeight="1" x14ac:dyDescent="0.2">
      <c r="A873" s="182" t="s">
        <v>3104</v>
      </c>
      <c r="B873" s="198"/>
      <c r="C873" s="198"/>
      <c r="D873" s="198"/>
      <c r="E873" s="198"/>
      <c r="F873" s="198"/>
    </row>
    <row r="874" spans="1:6" ht="13.7" customHeight="1" x14ac:dyDescent="0.2">
      <c r="A874" s="195"/>
      <c r="B874" s="116" t="s">
        <v>3105</v>
      </c>
      <c r="C874" s="138" t="s">
        <v>3726</v>
      </c>
      <c r="D874" s="118" t="s">
        <v>3922</v>
      </c>
      <c r="E874" s="139" t="s">
        <v>444</v>
      </c>
      <c r="F874" s="156" t="s">
        <v>223</v>
      </c>
    </row>
    <row r="875" spans="1:6" ht="13.7" customHeight="1" x14ac:dyDescent="0.2">
      <c r="A875" s="201"/>
      <c r="B875" s="119" t="s">
        <v>3107</v>
      </c>
      <c r="C875" s="140" t="s">
        <v>3108</v>
      </c>
      <c r="D875" s="121" t="s">
        <v>3816</v>
      </c>
      <c r="E875" s="141" t="s">
        <v>3109</v>
      </c>
      <c r="F875" s="156" t="s">
        <v>651</v>
      </c>
    </row>
    <row r="876" spans="1:6" ht="13.7" customHeight="1" x14ac:dyDescent="0.2">
      <c r="A876" s="201"/>
      <c r="B876" s="119" t="s">
        <v>3110</v>
      </c>
      <c r="C876" s="140" t="s">
        <v>4569</v>
      </c>
      <c r="D876" s="121" t="s">
        <v>3812</v>
      </c>
      <c r="E876" s="141" t="s">
        <v>798</v>
      </c>
      <c r="F876" s="156" t="s">
        <v>658</v>
      </c>
    </row>
    <row r="877" spans="1:6" ht="13.7" customHeight="1" x14ac:dyDescent="0.2">
      <c r="A877" s="201"/>
      <c r="B877" s="119" t="s">
        <v>3112</v>
      </c>
      <c r="C877" s="140" t="s">
        <v>3727</v>
      </c>
      <c r="D877" s="121" t="s">
        <v>3783</v>
      </c>
      <c r="E877" s="141" t="s">
        <v>1287</v>
      </c>
      <c r="F877" s="156" t="s">
        <v>369</v>
      </c>
    </row>
    <row r="878" spans="1:6" ht="13.7" customHeight="1" x14ac:dyDescent="0.2">
      <c r="A878" s="201"/>
      <c r="B878" s="119" t="s">
        <v>3114</v>
      </c>
      <c r="C878" s="140" t="s">
        <v>3728</v>
      </c>
      <c r="D878" s="121" t="s">
        <v>3821</v>
      </c>
      <c r="E878" s="141" t="s">
        <v>2186</v>
      </c>
      <c r="F878" s="156" t="s">
        <v>656</v>
      </c>
    </row>
    <row r="879" spans="1:6" ht="13.7" customHeight="1" x14ac:dyDescent="0.2">
      <c r="A879" s="201"/>
      <c r="B879" s="119" t="s">
        <v>3116</v>
      </c>
      <c r="C879" s="140" t="s">
        <v>3117</v>
      </c>
      <c r="D879" s="121" t="s">
        <v>3934</v>
      </c>
      <c r="E879" s="141" t="s">
        <v>810</v>
      </c>
      <c r="F879" s="156" t="s">
        <v>1277</v>
      </c>
    </row>
    <row r="880" spans="1:6" ht="13.7" customHeight="1" x14ac:dyDescent="0.2">
      <c r="A880" s="201"/>
      <c r="B880" s="119" t="s">
        <v>3118</v>
      </c>
      <c r="C880" s="140" t="s">
        <v>3775</v>
      </c>
      <c r="D880" s="121" t="s">
        <v>3814</v>
      </c>
      <c r="E880" s="141" t="s">
        <v>836</v>
      </c>
      <c r="F880" s="156" t="s">
        <v>659</v>
      </c>
    </row>
    <row r="881" spans="1:6" ht="13.7" customHeight="1" x14ac:dyDescent="0.2">
      <c r="A881" s="201"/>
      <c r="B881" s="119" t="s">
        <v>3120</v>
      </c>
      <c r="C881" s="140" t="s">
        <v>3121</v>
      </c>
      <c r="D881" s="121" t="s">
        <v>4570</v>
      </c>
      <c r="E881" s="141" t="s">
        <v>3122</v>
      </c>
      <c r="F881" s="156" t="s">
        <v>663</v>
      </c>
    </row>
    <row r="882" spans="1:6" ht="13.7" customHeight="1" x14ac:dyDescent="0.2">
      <c r="A882" s="202"/>
      <c r="B882" s="125" t="s">
        <v>3125</v>
      </c>
      <c r="C882" s="142" t="s">
        <v>3126</v>
      </c>
      <c r="D882" s="127" t="s">
        <v>4571</v>
      </c>
      <c r="E882" s="143" t="s">
        <v>2247</v>
      </c>
      <c r="F882" s="157" t="s">
        <v>657</v>
      </c>
    </row>
    <row r="884" spans="1:6" s="26" customFormat="1" x14ac:dyDescent="0.2">
      <c r="A884" s="167" t="s">
        <v>3778</v>
      </c>
      <c r="B884" s="169"/>
      <c r="C884" s="170"/>
      <c r="D884" s="170"/>
      <c r="E884" s="170"/>
      <c r="F884" s="170"/>
    </row>
    <row r="886" spans="1:6" x14ac:dyDescent="0.2">
      <c r="A886" s="161" t="s">
        <v>4594</v>
      </c>
    </row>
    <row r="887" spans="1:6" x14ac:dyDescent="0.2">
      <c r="A887" s="162" t="s">
        <v>4596</v>
      </c>
    </row>
    <row r="888" spans="1:6" x14ac:dyDescent="0.2">
      <c r="A888" s="162"/>
    </row>
    <row r="889" spans="1:6" x14ac:dyDescent="0.2">
      <c r="A889" s="179" t="s">
        <v>2812</v>
      </c>
    </row>
  </sheetData>
  <mergeCells count="21">
    <mergeCell ref="A293:A872"/>
    <mergeCell ref="A873:F873"/>
    <mergeCell ref="A874:A882"/>
    <mergeCell ref="A240:A243"/>
    <mergeCell ref="A244:A248"/>
    <mergeCell ref="A250:A258"/>
    <mergeCell ref="A259:A287"/>
    <mergeCell ref="A288:A291"/>
    <mergeCell ref="A292:F292"/>
    <mergeCell ref="A93:F93"/>
    <mergeCell ref="A94:A219"/>
    <mergeCell ref="A223:F223"/>
    <mergeCell ref="A224:A233"/>
    <mergeCell ref="A234:A239"/>
    <mergeCell ref="B235:B239"/>
    <mergeCell ref="A4:F4"/>
    <mergeCell ref="A7:A21"/>
    <mergeCell ref="A22:F22"/>
    <mergeCell ref="A23:A51"/>
    <mergeCell ref="A52:A92"/>
    <mergeCell ref="A6:F6"/>
  </mergeCells>
  <pageMargins left="0.70866141732283472" right="0.70866141732283472" top="0.74803149606299213" bottom="0.74803149606299213" header="0.31496062992125984" footer="0.31496062992125984"/>
  <pageSetup paperSize="9" scale="91" fitToHeight="3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7"/>
  <sheetViews>
    <sheetView showGridLines="0" zoomScaleNormal="100" workbookViewId="0"/>
  </sheetViews>
  <sheetFormatPr baseColWidth="10" defaultColWidth="11.42578125" defaultRowHeight="12.75" x14ac:dyDescent="0.2"/>
  <cols>
    <col min="1" max="1" width="43.140625" style="3" customWidth="1"/>
    <col min="2" max="2" width="15.7109375" style="26" customWidth="1"/>
    <col min="3" max="3" width="68.140625" style="3" bestFit="1" customWidth="1"/>
    <col min="4" max="4" width="9.7109375" style="3" customWidth="1"/>
    <col min="5" max="5" width="16.7109375" style="3" customWidth="1"/>
    <col min="6" max="6" width="10.7109375" style="3" customWidth="1"/>
    <col min="7" max="16384" width="11.42578125" style="3"/>
  </cols>
  <sheetData>
    <row r="1" spans="1:6" x14ac:dyDescent="0.2">
      <c r="A1" s="164" t="s">
        <v>3729</v>
      </c>
      <c r="B1" s="174"/>
      <c r="C1" s="98"/>
      <c r="D1" s="98"/>
      <c r="E1" s="98"/>
      <c r="F1" s="163" t="s">
        <v>4595</v>
      </c>
    </row>
    <row r="2" spans="1:6" ht="12.75" customHeight="1" x14ac:dyDescent="0.2">
      <c r="A2" s="173"/>
      <c r="B2" s="23"/>
    </row>
    <row r="3" spans="1:6" ht="30.2" customHeight="1" x14ac:dyDescent="0.2">
      <c r="A3" s="104" t="s">
        <v>2810</v>
      </c>
      <c r="B3" s="105" t="s">
        <v>2808</v>
      </c>
      <c r="C3" s="104" t="s">
        <v>998</v>
      </c>
      <c r="D3" s="104" t="s">
        <v>1943</v>
      </c>
      <c r="E3" s="104" t="s">
        <v>2814</v>
      </c>
      <c r="F3" s="151" t="s">
        <v>1391</v>
      </c>
    </row>
    <row r="4" spans="1:6" ht="13.7" customHeight="1" x14ac:dyDescent="0.2">
      <c r="A4" s="182" t="s">
        <v>2807</v>
      </c>
      <c r="B4" s="196"/>
      <c r="C4" s="196"/>
      <c r="D4" s="196"/>
      <c r="E4" s="196"/>
      <c r="F4" s="196"/>
    </row>
    <row r="5" spans="1:6" ht="13.7" customHeight="1" x14ac:dyDescent="0.2">
      <c r="A5" s="106"/>
      <c r="B5" s="107" t="s">
        <v>1944</v>
      </c>
      <c r="C5" s="106" t="s">
        <v>2815</v>
      </c>
      <c r="D5" s="108">
        <v>3003</v>
      </c>
      <c r="E5" s="106" t="s">
        <v>444</v>
      </c>
      <c r="F5" s="152" t="s">
        <v>223</v>
      </c>
    </row>
    <row r="6" spans="1:6" ht="13.7" customHeight="1" x14ac:dyDescent="0.2">
      <c r="A6" s="182" t="s">
        <v>2806</v>
      </c>
      <c r="B6" s="196"/>
      <c r="C6" s="196"/>
      <c r="D6" s="196"/>
      <c r="E6" s="196"/>
      <c r="F6" s="196"/>
    </row>
    <row r="7" spans="1:6" ht="13.7" customHeight="1" x14ac:dyDescent="0.2">
      <c r="A7" s="184"/>
      <c r="B7" s="109" t="s">
        <v>1945</v>
      </c>
      <c r="C7" s="110" t="s">
        <v>1946</v>
      </c>
      <c r="D7" s="111">
        <v>4056</v>
      </c>
      <c r="E7" s="110" t="s">
        <v>102</v>
      </c>
      <c r="F7" s="153" t="s">
        <v>650</v>
      </c>
    </row>
    <row r="8" spans="1:6" ht="13.7" customHeight="1" x14ac:dyDescent="0.2">
      <c r="A8" s="185"/>
      <c r="B8" s="112" t="s">
        <v>1947</v>
      </c>
      <c r="C8" s="113" t="s">
        <v>930</v>
      </c>
      <c r="D8" s="114">
        <v>3011</v>
      </c>
      <c r="E8" s="113" t="s">
        <v>444</v>
      </c>
      <c r="F8" s="154" t="s">
        <v>223</v>
      </c>
    </row>
    <row r="9" spans="1:6" ht="13.7" customHeight="1" x14ac:dyDescent="0.2">
      <c r="A9" s="185"/>
      <c r="B9" s="112" t="s">
        <v>1949</v>
      </c>
      <c r="C9" s="113" t="s">
        <v>2820</v>
      </c>
      <c r="D9" s="114">
        <v>1701</v>
      </c>
      <c r="E9" s="113" t="s">
        <v>1893</v>
      </c>
      <c r="F9" s="154" t="s">
        <v>651</v>
      </c>
    </row>
    <row r="10" spans="1:6" ht="13.7" customHeight="1" x14ac:dyDescent="0.2">
      <c r="A10" s="185"/>
      <c r="B10" s="112" t="s">
        <v>1954</v>
      </c>
      <c r="C10" s="113" t="s">
        <v>2821</v>
      </c>
      <c r="D10" s="114">
        <v>1015</v>
      </c>
      <c r="E10" s="113" t="s">
        <v>973</v>
      </c>
      <c r="F10" s="154" t="s">
        <v>649</v>
      </c>
    </row>
    <row r="11" spans="1:6" ht="13.7" customHeight="1" x14ac:dyDescent="0.2">
      <c r="A11" s="185"/>
      <c r="B11" s="112" t="s">
        <v>1956</v>
      </c>
      <c r="C11" s="113" t="s">
        <v>2822</v>
      </c>
      <c r="D11" s="114">
        <v>1015</v>
      </c>
      <c r="E11" s="113" t="s">
        <v>973</v>
      </c>
      <c r="F11" s="154" t="s">
        <v>649</v>
      </c>
    </row>
    <row r="12" spans="1:6" ht="13.7" customHeight="1" x14ac:dyDescent="0.2">
      <c r="A12" s="185"/>
      <c r="B12" s="112" t="s">
        <v>1958</v>
      </c>
      <c r="C12" s="113" t="s">
        <v>931</v>
      </c>
      <c r="D12" s="114">
        <v>6900</v>
      </c>
      <c r="E12" s="113" t="s">
        <v>2132</v>
      </c>
      <c r="F12" s="154" t="s">
        <v>648</v>
      </c>
    </row>
    <row r="13" spans="1:6" ht="13.7" customHeight="1" x14ac:dyDescent="0.2">
      <c r="A13" s="185"/>
      <c r="B13" s="112" t="s">
        <v>1960</v>
      </c>
      <c r="C13" s="113" t="s">
        <v>1961</v>
      </c>
      <c r="D13" s="114">
        <v>6002</v>
      </c>
      <c r="E13" s="113" t="s">
        <v>810</v>
      </c>
      <c r="F13" s="154" t="s">
        <v>1277</v>
      </c>
    </row>
    <row r="14" spans="1:6" ht="13.7" customHeight="1" x14ac:dyDescent="0.2">
      <c r="A14" s="185"/>
      <c r="B14" s="112" t="s">
        <v>1962</v>
      </c>
      <c r="C14" s="113" t="s">
        <v>2823</v>
      </c>
      <c r="D14" s="114">
        <v>6850</v>
      </c>
      <c r="E14" s="113" t="s">
        <v>2133</v>
      </c>
      <c r="F14" s="154" t="s">
        <v>648</v>
      </c>
    </row>
    <row r="15" spans="1:6" ht="13.7" customHeight="1" x14ac:dyDescent="0.2">
      <c r="A15" s="185"/>
      <c r="B15" s="112" t="s">
        <v>1964</v>
      </c>
      <c r="C15" s="113" t="s">
        <v>2824</v>
      </c>
      <c r="D15" s="114">
        <v>2000</v>
      </c>
      <c r="E15" s="113" t="s">
        <v>590</v>
      </c>
      <c r="F15" s="154" t="s">
        <v>653</v>
      </c>
    </row>
    <row r="16" spans="1:6" ht="13.7" customHeight="1" x14ac:dyDescent="0.2">
      <c r="A16" s="185"/>
      <c r="B16" s="112" t="s">
        <v>1966</v>
      </c>
      <c r="C16" s="113" t="s">
        <v>2825</v>
      </c>
      <c r="D16" s="114">
        <v>9000</v>
      </c>
      <c r="E16" s="113" t="s">
        <v>1287</v>
      </c>
      <c r="F16" s="154" t="s">
        <v>369</v>
      </c>
    </row>
    <row r="17" spans="1:6" ht="13.7" customHeight="1" x14ac:dyDescent="0.2">
      <c r="A17" s="185"/>
      <c r="B17" s="112" t="s">
        <v>1968</v>
      </c>
      <c r="C17" s="113" t="s">
        <v>3730</v>
      </c>
      <c r="D17" s="114">
        <v>8092</v>
      </c>
      <c r="E17" s="113" t="s">
        <v>868</v>
      </c>
      <c r="F17" s="154" t="s">
        <v>1516</v>
      </c>
    </row>
    <row r="18" spans="1:6" ht="13.7" customHeight="1" x14ac:dyDescent="0.2">
      <c r="A18" s="185"/>
      <c r="B18" s="112" t="s">
        <v>1969</v>
      </c>
      <c r="C18" s="115" t="s">
        <v>1970</v>
      </c>
      <c r="D18" s="114">
        <v>8057</v>
      </c>
      <c r="E18" s="113" t="s">
        <v>868</v>
      </c>
      <c r="F18" s="154" t="s">
        <v>1516</v>
      </c>
    </row>
    <row r="19" spans="1:6" ht="13.7" customHeight="1" x14ac:dyDescent="0.2">
      <c r="A19" s="185"/>
      <c r="B19" s="112" t="s">
        <v>1971</v>
      </c>
      <c r="C19" s="113" t="s">
        <v>1972</v>
      </c>
      <c r="D19" s="114">
        <v>8001</v>
      </c>
      <c r="E19" s="113" t="s">
        <v>868</v>
      </c>
      <c r="F19" s="154" t="s">
        <v>1516</v>
      </c>
    </row>
    <row r="20" spans="1:6" ht="13.7" customHeight="1" x14ac:dyDescent="0.2">
      <c r="A20" s="185"/>
      <c r="B20" s="112" t="s">
        <v>1281</v>
      </c>
      <c r="C20" s="113" t="s">
        <v>2826</v>
      </c>
      <c r="D20" s="114">
        <v>1204</v>
      </c>
      <c r="E20" s="113" t="s">
        <v>3469</v>
      </c>
      <c r="F20" s="154" t="s">
        <v>652</v>
      </c>
    </row>
    <row r="21" spans="1:6" ht="13.7" customHeight="1" x14ac:dyDescent="0.2">
      <c r="A21" s="182" t="s">
        <v>2811</v>
      </c>
      <c r="B21" s="198"/>
      <c r="C21" s="198"/>
      <c r="D21" s="198"/>
      <c r="E21" s="198"/>
      <c r="F21" s="198"/>
    </row>
    <row r="22" spans="1:6" ht="13.7" customHeight="1" x14ac:dyDescent="0.2">
      <c r="A22" s="180" t="s">
        <v>3127</v>
      </c>
      <c r="B22" s="116" t="s">
        <v>100</v>
      </c>
      <c r="C22" s="117" t="s">
        <v>2791</v>
      </c>
      <c r="D22" s="118">
        <v>4051</v>
      </c>
      <c r="E22" s="117" t="s">
        <v>102</v>
      </c>
      <c r="F22" s="155" t="s">
        <v>650</v>
      </c>
    </row>
    <row r="23" spans="1:6" ht="13.7" customHeight="1" x14ac:dyDescent="0.2">
      <c r="A23" s="186"/>
      <c r="B23" s="119" t="s">
        <v>103</v>
      </c>
      <c r="C23" s="120" t="s">
        <v>2792</v>
      </c>
      <c r="D23" s="121">
        <v>4031</v>
      </c>
      <c r="E23" s="120" t="s">
        <v>102</v>
      </c>
      <c r="F23" s="156" t="s">
        <v>650</v>
      </c>
    </row>
    <row r="24" spans="1:6" ht="13.7" customHeight="1" x14ac:dyDescent="0.2">
      <c r="A24" s="186"/>
      <c r="B24" s="119" t="s">
        <v>110</v>
      </c>
      <c r="C24" s="120" t="s">
        <v>111</v>
      </c>
      <c r="D24" s="121">
        <v>4056</v>
      </c>
      <c r="E24" s="120" t="s">
        <v>102</v>
      </c>
      <c r="F24" s="156" t="s">
        <v>650</v>
      </c>
    </row>
    <row r="25" spans="1:6" ht="13.7" customHeight="1" x14ac:dyDescent="0.2">
      <c r="A25" s="186"/>
      <c r="B25" s="119" t="s">
        <v>116</v>
      </c>
      <c r="C25" s="120" t="s">
        <v>117</v>
      </c>
      <c r="D25" s="121">
        <v>4056</v>
      </c>
      <c r="E25" s="120" t="s">
        <v>102</v>
      </c>
      <c r="F25" s="156" t="s">
        <v>650</v>
      </c>
    </row>
    <row r="26" spans="1:6" ht="13.7" customHeight="1" x14ac:dyDescent="0.2">
      <c r="A26" s="186"/>
      <c r="B26" s="119" t="s">
        <v>118</v>
      </c>
      <c r="C26" s="120" t="s">
        <v>119</v>
      </c>
      <c r="D26" s="121">
        <v>4051</v>
      </c>
      <c r="E26" s="120" t="s">
        <v>102</v>
      </c>
      <c r="F26" s="156" t="s">
        <v>650</v>
      </c>
    </row>
    <row r="27" spans="1:6" ht="13.7" customHeight="1" x14ac:dyDescent="0.2">
      <c r="A27" s="186"/>
      <c r="B27" s="119" t="s">
        <v>120</v>
      </c>
      <c r="C27" s="120" t="s">
        <v>121</v>
      </c>
      <c r="D27" s="121">
        <v>4051</v>
      </c>
      <c r="E27" s="120" t="s">
        <v>102</v>
      </c>
      <c r="F27" s="156" t="s">
        <v>650</v>
      </c>
    </row>
    <row r="28" spans="1:6" ht="13.7" customHeight="1" x14ac:dyDescent="0.2">
      <c r="A28" s="186"/>
      <c r="B28" s="119" t="s">
        <v>122</v>
      </c>
      <c r="C28" s="120" t="s">
        <v>2827</v>
      </c>
      <c r="D28" s="121">
        <v>4052</v>
      </c>
      <c r="E28" s="120" t="s">
        <v>102</v>
      </c>
      <c r="F28" s="156" t="s">
        <v>650</v>
      </c>
    </row>
    <row r="29" spans="1:6" ht="13.7" customHeight="1" x14ac:dyDescent="0.2">
      <c r="A29" s="186"/>
      <c r="B29" s="119" t="s">
        <v>126</v>
      </c>
      <c r="C29" s="120" t="s">
        <v>3438</v>
      </c>
      <c r="D29" s="121">
        <v>4056</v>
      </c>
      <c r="E29" s="120" t="s">
        <v>102</v>
      </c>
      <c r="F29" s="156" t="s">
        <v>650</v>
      </c>
    </row>
    <row r="30" spans="1:6" ht="13.7" customHeight="1" x14ac:dyDescent="0.2">
      <c r="A30" s="186"/>
      <c r="B30" s="119" t="s">
        <v>130</v>
      </c>
      <c r="C30" s="120" t="s">
        <v>2795</v>
      </c>
      <c r="D30" s="121">
        <v>4051</v>
      </c>
      <c r="E30" s="120" t="s">
        <v>102</v>
      </c>
      <c r="F30" s="156" t="s">
        <v>650</v>
      </c>
    </row>
    <row r="31" spans="1:6" ht="13.7" customHeight="1" x14ac:dyDescent="0.2">
      <c r="A31" s="186"/>
      <c r="B31" s="119" t="s">
        <v>132</v>
      </c>
      <c r="C31" s="120" t="s">
        <v>2134</v>
      </c>
      <c r="D31" s="121">
        <v>4051</v>
      </c>
      <c r="E31" s="120" t="s">
        <v>102</v>
      </c>
      <c r="F31" s="156" t="s">
        <v>650</v>
      </c>
    </row>
    <row r="32" spans="1:6" ht="13.7" customHeight="1" x14ac:dyDescent="0.2">
      <c r="A32" s="186"/>
      <c r="B32" s="119" t="s">
        <v>134</v>
      </c>
      <c r="C32" s="120" t="s">
        <v>2135</v>
      </c>
      <c r="D32" s="121">
        <v>4056</v>
      </c>
      <c r="E32" s="120" t="s">
        <v>102</v>
      </c>
      <c r="F32" s="156" t="s">
        <v>650</v>
      </c>
    </row>
    <row r="33" spans="1:6" ht="13.7" customHeight="1" x14ac:dyDescent="0.2">
      <c r="A33" s="186"/>
      <c r="B33" s="119" t="s">
        <v>138</v>
      </c>
      <c r="C33" s="120" t="s">
        <v>934</v>
      </c>
      <c r="D33" s="121">
        <v>4056</v>
      </c>
      <c r="E33" s="120" t="s">
        <v>102</v>
      </c>
      <c r="F33" s="156" t="s">
        <v>650</v>
      </c>
    </row>
    <row r="34" spans="1:6" ht="13.7" customHeight="1" x14ac:dyDescent="0.2">
      <c r="A34" s="186"/>
      <c r="B34" s="119" t="s">
        <v>149</v>
      </c>
      <c r="C34" s="120" t="s">
        <v>2796</v>
      </c>
      <c r="D34" s="121">
        <v>4056</v>
      </c>
      <c r="E34" s="120" t="s">
        <v>102</v>
      </c>
      <c r="F34" s="156" t="s">
        <v>650</v>
      </c>
    </row>
    <row r="35" spans="1:6" ht="13.7" customHeight="1" x14ac:dyDescent="0.2">
      <c r="A35" s="186"/>
      <c r="B35" s="119" t="s">
        <v>151</v>
      </c>
      <c r="C35" s="120" t="s">
        <v>2136</v>
      </c>
      <c r="D35" s="121">
        <v>4055</v>
      </c>
      <c r="E35" s="120" t="s">
        <v>102</v>
      </c>
      <c r="F35" s="156" t="s">
        <v>650</v>
      </c>
    </row>
    <row r="36" spans="1:6" ht="13.7" customHeight="1" x14ac:dyDescent="0.2">
      <c r="A36" s="186"/>
      <c r="B36" s="119" t="s">
        <v>155</v>
      </c>
      <c r="C36" s="120" t="s">
        <v>2137</v>
      </c>
      <c r="D36" s="121">
        <v>4051</v>
      </c>
      <c r="E36" s="120" t="s">
        <v>102</v>
      </c>
      <c r="F36" s="156" t="s">
        <v>650</v>
      </c>
    </row>
    <row r="37" spans="1:6" ht="13.7" customHeight="1" x14ac:dyDescent="0.2">
      <c r="A37" s="186"/>
      <c r="B37" s="119" t="s">
        <v>157</v>
      </c>
      <c r="C37" s="120" t="s">
        <v>158</v>
      </c>
      <c r="D37" s="121">
        <v>4002</v>
      </c>
      <c r="E37" s="120" t="s">
        <v>102</v>
      </c>
      <c r="F37" s="156" t="s">
        <v>650</v>
      </c>
    </row>
    <row r="38" spans="1:6" ht="13.7" customHeight="1" x14ac:dyDescent="0.2">
      <c r="A38" s="186"/>
      <c r="B38" s="119" t="s">
        <v>161</v>
      </c>
      <c r="C38" s="120" t="s">
        <v>1974</v>
      </c>
      <c r="D38" s="121">
        <v>4051</v>
      </c>
      <c r="E38" s="120" t="s">
        <v>102</v>
      </c>
      <c r="F38" s="156" t="s">
        <v>650</v>
      </c>
    </row>
    <row r="39" spans="1:6" ht="13.7" customHeight="1" x14ac:dyDescent="0.2">
      <c r="A39" s="186"/>
      <c r="B39" s="119" t="s">
        <v>163</v>
      </c>
      <c r="C39" s="120" t="s">
        <v>2138</v>
      </c>
      <c r="D39" s="121">
        <v>4051</v>
      </c>
      <c r="E39" s="120" t="s">
        <v>102</v>
      </c>
      <c r="F39" s="156" t="s">
        <v>650</v>
      </c>
    </row>
    <row r="40" spans="1:6" ht="13.7" customHeight="1" x14ac:dyDescent="0.2">
      <c r="A40" s="186"/>
      <c r="B40" s="119" t="s">
        <v>165</v>
      </c>
      <c r="C40" s="120" t="s">
        <v>935</v>
      </c>
      <c r="D40" s="121">
        <v>4056</v>
      </c>
      <c r="E40" s="120" t="s">
        <v>102</v>
      </c>
      <c r="F40" s="156" t="s">
        <v>650</v>
      </c>
    </row>
    <row r="41" spans="1:6" ht="13.7" customHeight="1" x14ac:dyDescent="0.2">
      <c r="A41" s="186"/>
      <c r="B41" s="119" t="s">
        <v>169</v>
      </c>
      <c r="C41" s="120" t="s">
        <v>170</v>
      </c>
      <c r="D41" s="121">
        <v>4051</v>
      </c>
      <c r="E41" s="120" t="s">
        <v>102</v>
      </c>
      <c r="F41" s="156" t="s">
        <v>650</v>
      </c>
    </row>
    <row r="42" spans="1:6" ht="13.7" customHeight="1" x14ac:dyDescent="0.2">
      <c r="A42" s="186"/>
      <c r="B42" s="119" t="s">
        <v>177</v>
      </c>
      <c r="C42" s="120" t="s">
        <v>936</v>
      </c>
      <c r="D42" s="121">
        <v>4051</v>
      </c>
      <c r="E42" s="120" t="s">
        <v>102</v>
      </c>
      <c r="F42" s="156" t="s">
        <v>650</v>
      </c>
    </row>
    <row r="43" spans="1:6" ht="13.7" customHeight="1" x14ac:dyDescent="0.2">
      <c r="A43" s="186"/>
      <c r="B43" s="119" t="s">
        <v>179</v>
      </c>
      <c r="C43" s="120" t="s">
        <v>2798</v>
      </c>
      <c r="D43" s="121">
        <v>4051</v>
      </c>
      <c r="E43" s="120" t="s">
        <v>102</v>
      </c>
      <c r="F43" s="156" t="s">
        <v>650</v>
      </c>
    </row>
    <row r="44" spans="1:6" ht="13.7" customHeight="1" x14ac:dyDescent="0.2">
      <c r="A44" s="186"/>
      <c r="B44" s="119" t="s">
        <v>1008</v>
      </c>
      <c r="C44" s="120" t="s">
        <v>422</v>
      </c>
      <c r="D44" s="121">
        <v>4051</v>
      </c>
      <c r="E44" s="120" t="s">
        <v>102</v>
      </c>
      <c r="F44" s="156" t="s">
        <v>650</v>
      </c>
    </row>
    <row r="45" spans="1:6" ht="13.7" customHeight="1" x14ac:dyDescent="0.2">
      <c r="A45" s="186"/>
      <c r="B45" s="119" t="s">
        <v>423</v>
      </c>
      <c r="C45" s="120" t="s">
        <v>3439</v>
      </c>
      <c r="D45" s="121">
        <v>4051</v>
      </c>
      <c r="E45" s="120" t="s">
        <v>102</v>
      </c>
      <c r="F45" s="156" t="s">
        <v>650</v>
      </c>
    </row>
    <row r="46" spans="1:6" ht="13.7" customHeight="1" x14ac:dyDescent="0.2">
      <c r="A46" s="186"/>
      <c r="B46" s="119" t="s">
        <v>427</v>
      </c>
      <c r="C46" s="120" t="s">
        <v>428</v>
      </c>
      <c r="D46" s="121">
        <v>4051</v>
      </c>
      <c r="E46" s="120" t="s">
        <v>102</v>
      </c>
      <c r="F46" s="156" t="s">
        <v>650</v>
      </c>
    </row>
    <row r="47" spans="1:6" ht="13.7" customHeight="1" x14ac:dyDescent="0.2">
      <c r="A47" s="186"/>
      <c r="B47" s="119" t="s">
        <v>433</v>
      </c>
      <c r="C47" s="120" t="s">
        <v>3440</v>
      </c>
      <c r="D47" s="121">
        <v>4052</v>
      </c>
      <c r="E47" s="120" t="s">
        <v>102</v>
      </c>
      <c r="F47" s="156" t="s">
        <v>650</v>
      </c>
    </row>
    <row r="48" spans="1:6" ht="13.7" customHeight="1" x14ac:dyDescent="0.2">
      <c r="A48" s="186"/>
      <c r="B48" s="119" t="s">
        <v>437</v>
      </c>
      <c r="C48" s="120" t="s">
        <v>438</v>
      </c>
      <c r="D48" s="121">
        <v>4051</v>
      </c>
      <c r="E48" s="120" t="s">
        <v>102</v>
      </c>
      <c r="F48" s="156" t="s">
        <v>650</v>
      </c>
    </row>
    <row r="49" spans="1:6" ht="13.7" customHeight="1" x14ac:dyDescent="0.2">
      <c r="A49" s="186"/>
      <c r="B49" s="119" t="s">
        <v>1029</v>
      </c>
      <c r="C49" s="120" t="s">
        <v>2801</v>
      </c>
      <c r="D49" s="121">
        <v>4051</v>
      </c>
      <c r="E49" s="120" t="s">
        <v>102</v>
      </c>
      <c r="F49" s="156" t="s">
        <v>650</v>
      </c>
    </row>
    <row r="50" spans="1:6" ht="13.7" customHeight="1" x14ac:dyDescent="0.2">
      <c r="A50" s="186"/>
      <c r="B50" s="119" t="s">
        <v>2139</v>
      </c>
      <c r="C50" s="120" t="s">
        <v>2140</v>
      </c>
      <c r="D50" s="121">
        <v>4051</v>
      </c>
      <c r="E50" s="120" t="s">
        <v>102</v>
      </c>
      <c r="F50" s="156" t="s">
        <v>650</v>
      </c>
    </row>
    <row r="51" spans="1:6" ht="13.7" customHeight="1" x14ac:dyDescent="0.2">
      <c r="A51" s="204" t="s">
        <v>587</v>
      </c>
      <c r="B51" s="116" t="s">
        <v>588</v>
      </c>
      <c r="C51" s="117" t="s">
        <v>937</v>
      </c>
      <c r="D51" s="118">
        <v>2000</v>
      </c>
      <c r="E51" s="117" t="s">
        <v>590</v>
      </c>
      <c r="F51" s="155" t="s">
        <v>653</v>
      </c>
    </row>
    <row r="52" spans="1:6" ht="13.7" customHeight="1" x14ac:dyDescent="0.2">
      <c r="A52" s="205"/>
      <c r="B52" s="119" t="s">
        <v>591</v>
      </c>
      <c r="C52" s="120" t="s">
        <v>290</v>
      </c>
      <c r="D52" s="121">
        <v>2000</v>
      </c>
      <c r="E52" s="120" t="s">
        <v>590</v>
      </c>
      <c r="F52" s="156" t="s">
        <v>653</v>
      </c>
    </row>
    <row r="53" spans="1:6" ht="13.7" customHeight="1" x14ac:dyDescent="0.2">
      <c r="A53" s="205"/>
      <c r="B53" s="119" t="s">
        <v>593</v>
      </c>
      <c r="C53" s="120" t="s">
        <v>2828</v>
      </c>
      <c r="D53" s="121">
        <v>2007</v>
      </c>
      <c r="E53" s="120" t="s">
        <v>590</v>
      </c>
      <c r="F53" s="156" t="s">
        <v>653</v>
      </c>
    </row>
    <row r="54" spans="1:6" ht="13.7" customHeight="1" x14ac:dyDescent="0.2">
      <c r="A54" s="205"/>
      <c r="B54" s="119" t="s">
        <v>595</v>
      </c>
      <c r="C54" s="120" t="s">
        <v>291</v>
      </c>
      <c r="D54" s="121">
        <v>2000</v>
      </c>
      <c r="E54" s="120" t="s">
        <v>590</v>
      </c>
      <c r="F54" s="156" t="s">
        <v>653</v>
      </c>
    </row>
    <row r="55" spans="1:6" ht="13.7" customHeight="1" x14ac:dyDescent="0.2">
      <c r="A55" s="205"/>
      <c r="B55" s="119" t="s">
        <v>597</v>
      </c>
      <c r="C55" s="120" t="s">
        <v>292</v>
      </c>
      <c r="D55" s="121">
        <v>2000</v>
      </c>
      <c r="E55" s="120" t="s">
        <v>590</v>
      </c>
      <c r="F55" s="156" t="s">
        <v>653</v>
      </c>
    </row>
    <row r="56" spans="1:6" ht="13.7" customHeight="1" x14ac:dyDescent="0.2">
      <c r="A56" s="205"/>
      <c r="B56" s="119" t="s">
        <v>1283</v>
      </c>
      <c r="C56" s="120" t="s">
        <v>2829</v>
      </c>
      <c r="D56" s="121">
        <v>2000</v>
      </c>
      <c r="E56" s="120" t="s">
        <v>590</v>
      </c>
      <c r="F56" s="156" t="s">
        <v>653</v>
      </c>
    </row>
    <row r="57" spans="1:6" ht="13.7" customHeight="1" x14ac:dyDescent="0.2">
      <c r="A57" s="205"/>
      <c r="B57" s="119" t="s">
        <v>3682</v>
      </c>
      <c r="C57" s="120" t="s">
        <v>3683</v>
      </c>
      <c r="D57" s="121">
        <v>2000</v>
      </c>
      <c r="E57" s="120" t="s">
        <v>590</v>
      </c>
      <c r="F57" s="156" t="s">
        <v>653</v>
      </c>
    </row>
    <row r="58" spans="1:6" ht="13.7" customHeight="1" x14ac:dyDescent="0.2">
      <c r="A58" s="204" t="s">
        <v>865</v>
      </c>
      <c r="B58" s="116" t="s">
        <v>869</v>
      </c>
      <c r="C58" s="117" t="s">
        <v>870</v>
      </c>
      <c r="D58" s="118">
        <v>8057</v>
      </c>
      <c r="E58" s="117" t="s">
        <v>868</v>
      </c>
      <c r="F58" s="155" t="s">
        <v>1516</v>
      </c>
    </row>
    <row r="59" spans="1:6" ht="13.7" customHeight="1" x14ac:dyDescent="0.2">
      <c r="A59" s="208"/>
      <c r="B59" s="119" t="s">
        <v>871</v>
      </c>
      <c r="C59" s="120" t="s">
        <v>3441</v>
      </c>
      <c r="D59" s="121">
        <v>8006</v>
      </c>
      <c r="E59" s="120" t="s">
        <v>868</v>
      </c>
      <c r="F59" s="156" t="s">
        <v>1516</v>
      </c>
    </row>
    <row r="60" spans="1:6" ht="13.7" customHeight="1" x14ac:dyDescent="0.2">
      <c r="A60" s="208"/>
      <c r="B60" s="119" t="s">
        <v>873</v>
      </c>
      <c r="C60" s="120" t="s">
        <v>2142</v>
      </c>
      <c r="D60" s="121">
        <v>8032</v>
      </c>
      <c r="E60" s="120" t="s">
        <v>868</v>
      </c>
      <c r="F60" s="156" t="s">
        <v>1516</v>
      </c>
    </row>
    <row r="61" spans="1:6" ht="13.7" customHeight="1" x14ac:dyDescent="0.2">
      <c r="A61" s="208"/>
      <c r="B61" s="119" t="s">
        <v>875</v>
      </c>
      <c r="C61" s="120" t="s">
        <v>2143</v>
      </c>
      <c r="D61" s="121">
        <v>8008</v>
      </c>
      <c r="E61" s="120" t="s">
        <v>868</v>
      </c>
      <c r="F61" s="156" t="s">
        <v>1516</v>
      </c>
    </row>
    <row r="62" spans="1:6" ht="13.7" customHeight="1" x14ac:dyDescent="0.2">
      <c r="A62" s="208"/>
      <c r="B62" s="119" t="s">
        <v>877</v>
      </c>
      <c r="C62" s="120" t="s">
        <v>119</v>
      </c>
      <c r="D62" s="121">
        <v>8001</v>
      </c>
      <c r="E62" s="120" t="s">
        <v>868</v>
      </c>
      <c r="F62" s="156" t="s">
        <v>1516</v>
      </c>
    </row>
    <row r="63" spans="1:6" ht="13.7" customHeight="1" x14ac:dyDescent="0.2">
      <c r="A63" s="208"/>
      <c r="B63" s="119" t="s">
        <v>878</v>
      </c>
      <c r="C63" s="120" t="s">
        <v>3731</v>
      </c>
      <c r="D63" s="121">
        <v>8032</v>
      </c>
      <c r="E63" s="120" t="s">
        <v>868</v>
      </c>
      <c r="F63" s="156" t="s">
        <v>1516</v>
      </c>
    </row>
    <row r="64" spans="1:6" ht="13.7" customHeight="1" x14ac:dyDescent="0.2">
      <c r="A64" s="208"/>
      <c r="B64" s="171" t="s">
        <v>879</v>
      </c>
      <c r="C64" s="133" t="s">
        <v>3443</v>
      </c>
      <c r="D64" s="135">
        <v>8050</v>
      </c>
      <c r="E64" s="133" t="s">
        <v>868</v>
      </c>
      <c r="F64" s="159" t="s">
        <v>1516</v>
      </c>
    </row>
    <row r="65" spans="1:6" ht="13.7" customHeight="1" x14ac:dyDescent="0.2">
      <c r="A65" s="208"/>
      <c r="B65" s="128" t="s">
        <v>883</v>
      </c>
      <c r="C65" s="129" t="s">
        <v>884</v>
      </c>
      <c r="D65" s="137">
        <v>8001</v>
      </c>
      <c r="E65" s="129" t="s">
        <v>868</v>
      </c>
      <c r="F65" s="158" t="s">
        <v>1516</v>
      </c>
    </row>
    <row r="66" spans="1:6" ht="13.7" customHeight="1" x14ac:dyDescent="0.2">
      <c r="A66" s="208"/>
      <c r="B66" s="119" t="s">
        <v>885</v>
      </c>
      <c r="C66" s="120" t="s">
        <v>125</v>
      </c>
      <c r="D66" s="121">
        <v>8057</v>
      </c>
      <c r="E66" s="120" t="s">
        <v>868</v>
      </c>
      <c r="F66" s="156" t="s">
        <v>1516</v>
      </c>
    </row>
    <row r="67" spans="1:6" ht="13.7" customHeight="1" x14ac:dyDescent="0.2">
      <c r="A67" s="208"/>
      <c r="B67" s="119" t="s">
        <v>886</v>
      </c>
      <c r="C67" s="120" t="s">
        <v>131</v>
      </c>
      <c r="D67" s="121">
        <v>8006</v>
      </c>
      <c r="E67" s="120" t="s">
        <v>868</v>
      </c>
      <c r="F67" s="156" t="s">
        <v>1516</v>
      </c>
    </row>
    <row r="68" spans="1:6" ht="13.7" customHeight="1" x14ac:dyDescent="0.2">
      <c r="A68" s="208"/>
      <c r="B68" s="119" t="s">
        <v>1791</v>
      </c>
      <c r="C68" s="120" t="s">
        <v>2830</v>
      </c>
      <c r="D68" s="121">
        <v>8044</v>
      </c>
      <c r="E68" s="120" t="s">
        <v>868</v>
      </c>
      <c r="F68" s="156" t="s">
        <v>1516</v>
      </c>
    </row>
    <row r="69" spans="1:6" ht="13.7" customHeight="1" x14ac:dyDescent="0.2">
      <c r="A69" s="208"/>
      <c r="B69" s="119" t="s">
        <v>1793</v>
      </c>
      <c r="C69" s="120" t="s">
        <v>1794</v>
      </c>
      <c r="D69" s="121">
        <v>8001</v>
      </c>
      <c r="E69" s="120" t="s">
        <v>868</v>
      </c>
      <c r="F69" s="156" t="s">
        <v>1516</v>
      </c>
    </row>
    <row r="70" spans="1:6" ht="13.7" customHeight="1" x14ac:dyDescent="0.2">
      <c r="A70" s="208"/>
      <c r="B70" s="119" t="s">
        <v>1795</v>
      </c>
      <c r="C70" s="120" t="s">
        <v>1796</v>
      </c>
      <c r="D70" s="121">
        <v>8050</v>
      </c>
      <c r="E70" s="120" t="s">
        <v>868</v>
      </c>
      <c r="F70" s="156" t="s">
        <v>1516</v>
      </c>
    </row>
    <row r="71" spans="1:6" ht="13.7" customHeight="1" x14ac:dyDescent="0.2">
      <c r="A71" s="208"/>
      <c r="B71" s="171" t="s">
        <v>1797</v>
      </c>
      <c r="C71" s="133" t="s">
        <v>154</v>
      </c>
      <c r="D71" s="135">
        <v>8057</v>
      </c>
      <c r="E71" s="133" t="s">
        <v>868</v>
      </c>
      <c r="F71" s="159" t="s">
        <v>1516</v>
      </c>
    </row>
    <row r="72" spans="1:6" ht="13.7" customHeight="1" x14ac:dyDescent="0.2">
      <c r="A72" s="208"/>
      <c r="B72" s="128" t="s">
        <v>1800</v>
      </c>
      <c r="C72" s="129" t="s">
        <v>3732</v>
      </c>
      <c r="D72" s="137">
        <v>8001</v>
      </c>
      <c r="E72" s="129" t="s">
        <v>868</v>
      </c>
      <c r="F72" s="158" t="s">
        <v>1516</v>
      </c>
    </row>
    <row r="73" spans="1:6" ht="13.7" customHeight="1" x14ac:dyDescent="0.2">
      <c r="A73" s="205"/>
      <c r="B73" s="119" t="s">
        <v>1801</v>
      </c>
      <c r="C73" s="120" t="s">
        <v>1802</v>
      </c>
      <c r="D73" s="121">
        <v>8008</v>
      </c>
      <c r="E73" s="120" t="s">
        <v>868</v>
      </c>
      <c r="F73" s="156" t="s">
        <v>1516</v>
      </c>
    </row>
    <row r="74" spans="1:6" ht="13.7" customHeight="1" x14ac:dyDescent="0.2">
      <c r="A74" s="205"/>
      <c r="B74" s="119" t="s">
        <v>1807</v>
      </c>
      <c r="C74" s="120" t="s">
        <v>1808</v>
      </c>
      <c r="D74" s="121">
        <v>8032</v>
      </c>
      <c r="E74" s="120" t="s">
        <v>868</v>
      </c>
      <c r="F74" s="156" t="s">
        <v>1516</v>
      </c>
    </row>
    <row r="75" spans="1:6" ht="13.7" customHeight="1" x14ac:dyDescent="0.2">
      <c r="A75" s="205"/>
      <c r="B75" s="119" t="s">
        <v>1809</v>
      </c>
      <c r="C75" s="120" t="s">
        <v>3445</v>
      </c>
      <c r="D75" s="121">
        <v>8001</v>
      </c>
      <c r="E75" s="120" t="s">
        <v>868</v>
      </c>
      <c r="F75" s="156" t="s">
        <v>1516</v>
      </c>
    </row>
    <row r="76" spans="1:6" ht="13.7" customHeight="1" x14ac:dyDescent="0.2">
      <c r="A76" s="205"/>
      <c r="B76" s="119" t="s">
        <v>1811</v>
      </c>
      <c r="C76" s="120" t="s">
        <v>1812</v>
      </c>
      <c r="D76" s="121">
        <v>8006</v>
      </c>
      <c r="E76" s="120" t="s">
        <v>868</v>
      </c>
      <c r="F76" s="156" t="s">
        <v>1516</v>
      </c>
    </row>
    <row r="77" spans="1:6" ht="13.7" customHeight="1" x14ac:dyDescent="0.2">
      <c r="A77" s="205"/>
      <c r="B77" s="119" t="s">
        <v>1819</v>
      </c>
      <c r="C77" s="120" t="s">
        <v>164</v>
      </c>
      <c r="D77" s="121">
        <v>8001</v>
      </c>
      <c r="E77" s="120" t="s">
        <v>868</v>
      </c>
      <c r="F77" s="156" t="s">
        <v>1516</v>
      </c>
    </row>
    <row r="78" spans="1:6" ht="13.7" customHeight="1" x14ac:dyDescent="0.2">
      <c r="A78" s="205"/>
      <c r="B78" s="171" t="s">
        <v>1820</v>
      </c>
      <c r="C78" s="133" t="s">
        <v>3733</v>
      </c>
      <c r="D78" s="135">
        <v>8001</v>
      </c>
      <c r="E78" s="133" t="s">
        <v>868</v>
      </c>
      <c r="F78" s="159" t="s">
        <v>1516</v>
      </c>
    </row>
    <row r="79" spans="1:6" ht="13.7" customHeight="1" x14ac:dyDescent="0.2">
      <c r="A79" s="208"/>
      <c r="B79" s="128" t="s">
        <v>1829</v>
      </c>
      <c r="C79" s="129" t="s">
        <v>939</v>
      </c>
      <c r="D79" s="137">
        <v>8006</v>
      </c>
      <c r="E79" s="129" t="s">
        <v>868</v>
      </c>
      <c r="F79" s="158" t="s">
        <v>1516</v>
      </c>
    </row>
    <row r="80" spans="1:6" ht="13.7" customHeight="1" x14ac:dyDescent="0.2">
      <c r="A80" s="205"/>
      <c r="B80" s="119" t="s">
        <v>1831</v>
      </c>
      <c r="C80" s="120" t="s">
        <v>1832</v>
      </c>
      <c r="D80" s="121">
        <v>8006</v>
      </c>
      <c r="E80" s="120" t="s">
        <v>868</v>
      </c>
      <c r="F80" s="156" t="s">
        <v>1516</v>
      </c>
    </row>
    <row r="81" spans="1:6" ht="13.7" customHeight="1" x14ac:dyDescent="0.2">
      <c r="A81" s="205"/>
      <c r="B81" s="119" t="s">
        <v>1833</v>
      </c>
      <c r="C81" s="120" t="s">
        <v>170</v>
      </c>
      <c r="D81" s="121">
        <v>8008</v>
      </c>
      <c r="E81" s="120" t="s">
        <v>868</v>
      </c>
      <c r="F81" s="156" t="s">
        <v>1516</v>
      </c>
    </row>
    <row r="82" spans="1:6" ht="13.7" customHeight="1" x14ac:dyDescent="0.2">
      <c r="A82" s="205"/>
      <c r="B82" s="119" t="s">
        <v>1839</v>
      </c>
      <c r="C82" s="120" t="s">
        <v>1840</v>
      </c>
      <c r="D82" s="121">
        <v>8029</v>
      </c>
      <c r="E82" s="120" t="s">
        <v>868</v>
      </c>
      <c r="F82" s="156" t="s">
        <v>1516</v>
      </c>
    </row>
    <row r="83" spans="1:6" ht="13.7" customHeight="1" x14ac:dyDescent="0.2">
      <c r="A83" s="205"/>
      <c r="B83" s="119" t="s">
        <v>1841</v>
      </c>
      <c r="C83" s="120" t="s">
        <v>1842</v>
      </c>
      <c r="D83" s="121">
        <v>8050</v>
      </c>
      <c r="E83" s="120" t="s">
        <v>868</v>
      </c>
      <c r="F83" s="156" t="s">
        <v>1516</v>
      </c>
    </row>
    <row r="84" spans="1:6" ht="13.7" customHeight="1" x14ac:dyDescent="0.2">
      <c r="A84" s="205"/>
      <c r="B84" s="119" t="s">
        <v>1843</v>
      </c>
      <c r="C84" s="120" t="s">
        <v>1844</v>
      </c>
      <c r="D84" s="121">
        <v>8001</v>
      </c>
      <c r="E84" s="120" t="s">
        <v>868</v>
      </c>
      <c r="F84" s="156" t="s">
        <v>1516</v>
      </c>
    </row>
    <row r="85" spans="1:6" ht="13.7" customHeight="1" x14ac:dyDescent="0.2">
      <c r="A85" s="205"/>
      <c r="B85" s="171" t="s">
        <v>1845</v>
      </c>
      <c r="C85" s="133" t="s">
        <v>1846</v>
      </c>
      <c r="D85" s="135">
        <v>8028</v>
      </c>
      <c r="E85" s="133" t="s">
        <v>868</v>
      </c>
      <c r="F85" s="159" t="s">
        <v>1516</v>
      </c>
    </row>
    <row r="86" spans="1:6" ht="13.7" customHeight="1" x14ac:dyDescent="0.2">
      <c r="A86" s="208"/>
      <c r="B86" s="128" t="s">
        <v>1847</v>
      </c>
      <c r="C86" s="129" t="s">
        <v>3449</v>
      </c>
      <c r="D86" s="137">
        <v>8032</v>
      </c>
      <c r="E86" s="129" t="s">
        <v>868</v>
      </c>
      <c r="F86" s="158" t="s">
        <v>1516</v>
      </c>
    </row>
    <row r="87" spans="1:6" ht="13.7" customHeight="1" x14ac:dyDescent="0.2">
      <c r="A87" s="205"/>
      <c r="B87" s="119" t="s">
        <v>1849</v>
      </c>
      <c r="C87" s="120" t="s">
        <v>1850</v>
      </c>
      <c r="D87" s="121">
        <v>8032</v>
      </c>
      <c r="E87" s="120" t="s">
        <v>868</v>
      </c>
      <c r="F87" s="156" t="s">
        <v>1516</v>
      </c>
    </row>
    <row r="88" spans="1:6" ht="13.7" customHeight="1" x14ac:dyDescent="0.2">
      <c r="A88" s="205"/>
      <c r="B88" s="119" t="s">
        <v>1853</v>
      </c>
      <c r="C88" s="120" t="s">
        <v>422</v>
      </c>
      <c r="D88" s="121">
        <v>8032</v>
      </c>
      <c r="E88" s="120" t="s">
        <v>868</v>
      </c>
      <c r="F88" s="156" t="s">
        <v>1516</v>
      </c>
    </row>
    <row r="89" spans="1:6" ht="13.7" customHeight="1" x14ac:dyDescent="0.2">
      <c r="A89" s="205"/>
      <c r="B89" s="119" t="s">
        <v>1854</v>
      </c>
      <c r="C89" s="120" t="s">
        <v>940</v>
      </c>
      <c r="D89" s="121">
        <v>8006</v>
      </c>
      <c r="E89" s="120" t="s">
        <v>868</v>
      </c>
      <c r="F89" s="156" t="s">
        <v>1516</v>
      </c>
    </row>
    <row r="90" spans="1:6" ht="13.7" customHeight="1" x14ac:dyDescent="0.2">
      <c r="A90" s="205"/>
      <c r="B90" s="119" t="s">
        <v>1856</v>
      </c>
      <c r="C90" s="120" t="s">
        <v>1857</v>
      </c>
      <c r="D90" s="121">
        <v>8050</v>
      </c>
      <c r="E90" s="120" t="s">
        <v>868</v>
      </c>
      <c r="F90" s="156" t="s">
        <v>1516</v>
      </c>
    </row>
    <row r="91" spans="1:6" ht="13.7" customHeight="1" x14ac:dyDescent="0.2">
      <c r="A91" s="205"/>
      <c r="B91" s="119" t="s">
        <v>1858</v>
      </c>
      <c r="C91" s="120" t="s">
        <v>3684</v>
      </c>
      <c r="D91" s="121">
        <v>8001</v>
      </c>
      <c r="E91" s="120" t="s">
        <v>868</v>
      </c>
      <c r="F91" s="156" t="s">
        <v>1516</v>
      </c>
    </row>
    <row r="92" spans="1:6" ht="13.7" customHeight="1" x14ac:dyDescent="0.2">
      <c r="A92" s="205"/>
      <c r="B92" s="171" t="s">
        <v>1860</v>
      </c>
      <c r="C92" s="133" t="s">
        <v>941</v>
      </c>
      <c r="D92" s="135">
        <v>8057</v>
      </c>
      <c r="E92" s="133" t="s">
        <v>868</v>
      </c>
      <c r="F92" s="159" t="s">
        <v>1516</v>
      </c>
    </row>
    <row r="93" spans="1:6" ht="13.7" customHeight="1" x14ac:dyDescent="0.2">
      <c r="A93" s="208"/>
      <c r="B93" s="128" t="s">
        <v>963</v>
      </c>
      <c r="C93" s="129" t="s">
        <v>3450</v>
      </c>
      <c r="D93" s="137">
        <v>8001</v>
      </c>
      <c r="E93" s="129" t="s">
        <v>868</v>
      </c>
      <c r="F93" s="158" t="s">
        <v>1516</v>
      </c>
    </row>
    <row r="94" spans="1:6" ht="13.7" customHeight="1" x14ac:dyDescent="0.2">
      <c r="A94" s="205"/>
      <c r="B94" s="119" t="s">
        <v>965</v>
      </c>
      <c r="C94" s="120" t="s">
        <v>3451</v>
      </c>
      <c r="D94" s="121">
        <v>8008</v>
      </c>
      <c r="E94" s="120" t="s">
        <v>868</v>
      </c>
      <c r="F94" s="156" t="s">
        <v>1516</v>
      </c>
    </row>
    <row r="95" spans="1:6" ht="13.7" customHeight="1" x14ac:dyDescent="0.2">
      <c r="A95" s="205"/>
      <c r="B95" s="119" t="s">
        <v>969</v>
      </c>
      <c r="C95" s="120" t="s">
        <v>1317</v>
      </c>
      <c r="D95" s="121">
        <v>8006</v>
      </c>
      <c r="E95" s="120" t="s">
        <v>868</v>
      </c>
      <c r="F95" s="156" t="s">
        <v>1516</v>
      </c>
    </row>
    <row r="96" spans="1:6" ht="13.7" customHeight="1" x14ac:dyDescent="0.2">
      <c r="A96" s="205"/>
      <c r="B96" s="119" t="s">
        <v>299</v>
      </c>
      <c r="C96" s="120" t="s">
        <v>3734</v>
      </c>
      <c r="D96" s="121">
        <v>8008</v>
      </c>
      <c r="E96" s="120" t="s">
        <v>868</v>
      </c>
      <c r="F96" s="156" t="s">
        <v>1516</v>
      </c>
    </row>
    <row r="97" spans="1:6" ht="13.7" customHeight="1" x14ac:dyDescent="0.2">
      <c r="A97" s="205"/>
      <c r="B97" s="119" t="s">
        <v>3452</v>
      </c>
      <c r="C97" s="120" t="s">
        <v>3453</v>
      </c>
      <c r="D97" s="121">
        <v>8001</v>
      </c>
      <c r="E97" s="120" t="s">
        <v>868</v>
      </c>
      <c r="F97" s="156" t="s">
        <v>1516</v>
      </c>
    </row>
    <row r="98" spans="1:6" ht="13.7" customHeight="1" x14ac:dyDescent="0.2">
      <c r="A98" s="182" t="s">
        <v>2809</v>
      </c>
      <c r="B98" s="198"/>
      <c r="C98" s="198"/>
      <c r="D98" s="198"/>
      <c r="E98" s="198"/>
      <c r="F98" s="198"/>
    </row>
    <row r="99" spans="1:6" ht="13.7" customHeight="1" x14ac:dyDescent="0.2">
      <c r="A99" s="206"/>
      <c r="B99" s="116" t="s">
        <v>20</v>
      </c>
      <c r="C99" s="117" t="s">
        <v>21</v>
      </c>
      <c r="D99" s="118">
        <v>5001</v>
      </c>
      <c r="E99" s="117" t="s">
        <v>1864</v>
      </c>
      <c r="F99" s="155" t="s">
        <v>57</v>
      </c>
    </row>
    <row r="100" spans="1:6" ht="13.7" customHeight="1" x14ac:dyDescent="0.2">
      <c r="A100" s="207"/>
      <c r="B100" s="119" t="s">
        <v>22</v>
      </c>
      <c r="C100" s="120" t="s">
        <v>23</v>
      </c>
      <c r="D100" s="121">
        <v>5001</v>
      </c>
      <c r="E100" s="120" t="s">
        <v>1864</v>
      </c>
      <c r="F100" s="156" t="s">
        <v>57</v>
      </c>
    </row>
    <row r="101" spans="1:6" ht="13.7" customHeight="1" x14ac:dyDescent="0.2">
      <c r="A101" s="207"/>
      <c r="B101" s="119" t="s">
        <v>24</v>
      </c>
      <c r="C101" s="120" t="s">
        <v>2835</v>
      </c>
      <c r="D101" s="121">
        <v>8910</v>
      </c>
      <c r="E101" s="120" t="s">
        <v>2150</v>
      </c>
      <c r="F101" s="156" t="s">
        <v>1516</v>
      </c>
    </row>
    <row r="102" spans="1:6" ht="13.7" customHeight="1" x14ac:dyDescent="0.2">
      <c r="A102" s="207"/>
      <c r="B102" s="119" t="s">
        <v>26</v>
      </c>
      <c r="C102" s="120" t="s">
        <v>27</v>
      </c>
      <c r="D102" s="121">
        <v>6460</v>
      </c>
      <c r="E102" s="120" t="s">
        <v>2151</v>
      </c>
      <c r="F102" s="156" t="s">
        <v>655</v>
      </c>
    </row>
    <row r="103" spans="1:6" ht="13.7" customHeight="1" x14ac:dyDescent="0.2">
      <c r="A103" s="207"/>
      <c r="B103" s="119" t="s">
        <v>28</v>
      </c>
      <c r="C103" s="120" t="s">
        <v>29</v>
      </c>
      <c r="D103" s="121">
        <v>9450</v>
      </c>
      <c r="E103" s="120" t="s">
        <v>2152</v>
      </c>
      <c r="F103" s="156" t="s">
        <v>369</v>
      </c>
    </row>
    <row r="104" spans="1:6" ht="13.7" customHeight="1" x14ac:dyDescent="0.2">
      <c r="A104" s="207"/>
      <c r="B104" s="119" t="s">
        <v>30</v>
      </c>
      <c r="C104" s="120" t="s">
        <v>3735</v>
      </c>
      <c r="D104" s="121">
        <v>9050</v>
      </c>
      <c r="E104" s="120" t="s">
        <v>2155</v>
      </c>
      <c r="F104" s="156" t="s">
        <v>942</v>
      </c>
    </row>
    <row r="105" spans="1:6" ht="13.7" customHeight="1" x14ac:dyDescent="0.2">
      <c r="A105" s="207"/>
      <c r="B105" s="119" t="s">
        <v>32</v>
      </c>
      <c r="C105" s="120" t="s">
        <v>33</v>
      </c>
      <c r="D105" s="121">
        <v>9320</v>
      </c>
      <c r="E105" s="120" t="s">
        <v>2156</v>
      </c>
      <c r="F105" s="156" t="s">
        <v>656</v>
      </c>
    </row>
    <row r="106" spans="1:6" ht="13.7" customHeight="1" x14ac:dyDescent="0.2">
      <c r="A106" s="207"/>
      <c r="B106" s="119" t="s">
        <v>34</v>
      </c>
      <c r="C106" s="120" t="s">
        <v>35</v>
      </c>
      <c r="D106" s="121">
        <v>6341</v>
      </c>
      <c r="E106" s="120" t="s">
        <v>2157</v>
      </c>
      <c r="F106" s="156" t="s">
        <v>657</v>
      </c>
    </row>
    <row r="107" spans="1:6" ht="13.7" customHeight="1" x14ac:dyDescent="0.2">
      <c r="A107" s="207"/>
      <c r="B107" s="119" t="s">
        <v>36</v>
      </c>
      <c r="C107" s="120" t="s">
        <v>37</v>
      </c>
      <c r="D107" s="121">
        <v>5401</v>
      </c>
      <c r="E107" s="120" t="s">
        <v>2158</v>
      </c>
      <c r="F107" s="156" t="s">
        <v>57</v>
      </c>
    </row>
    <row r="108" spans="1:6" ht="13.7" customHeight="1" x14ac:dyDescent="0.2">
      <c r="A108" s="207"/>
      <c r="B108" s="119" t="s">
        <v>38</v>
      </c>
      <c r="C108" s="120" t="s">
        <v>943</v>
      </c>
      <c r="D108" s="121">
        <v>4001</v>
      </c>
      <c r="E108" s="120" t="s">
        <v>102</v>
      </c>
      <c r="F108" s="156" t="s">
        <v>650</v>
      </c>
    </row>
    <row r="109" spans="1:6" ht="13.7" customHeight="1" x14ac:dyDescent="0.2">
      <c r="A109" s="207"/>
      <c r="B109" s="119" t="s">
        <v>40</v>
      </c>
      <c r="C109" s="120" t="s">
        <v>41</v>
      </c>
      <c r="D109" s="121">
        <v>6500</v>
      </c>
      <c r="E109" s="120" t="s">
        <v>2159</v>
      </c>
      <c r="F109" s="156" t="s">
        <v>648</v>
      </c>
    </row>
    <row r="110" spans="1:6" ht="13.7" customHeight="1" x14ac:dyDescent="0.2">
      <c r="A110" s="207"/>
      <c r="B110" s="119" t="s">
        <v>42</v>
      </c>
      <c r="C110" s="120" t="s">
        <v>43</v>
      </c>
      <c r="D110" s="121">
        <v>3007</v>
      </c>
      <c r="E110" s="120" t="s">
        <v>444</v>
      </c>
      <c r="F110" s="156" t="s">
        <v>223</v>
      </c>
    </row>
    <row r="111" spans="1:6" ht="13.7" customHeight="1" x14ac:dyDescent="0.2">
      <c r="A111" s="207"/>
      <c r="B111" s="119" t="s">
        <v>44</v>
      </c>
      <c r="C111" s="120" t="s">
        <v>45</v>
      </c>
      <c r="D111" s="121">
        <v>2503</v>
      </c>
      <c r="E111" s="120" t="s">
        <v>2160</v>
      </c>
      <c r="F111" s="156" t="s">
        <v>223</v>
      </c>
    </row>
    <row r="112" spans="1:6" ht="13.7" customHeight="1" x14ac:dyDescent="0.2">
      <c r="A112" s="207"/>
      <c r="B112" s="119" t="s">
        <v>46</v>
      </c>
      <c r="C112" s="120" t="s">
        <v>3687</v>
      </c>
      <c r="D112" s="121">
        <v>9470</v>
      </c>
      <c r="E112" s="120" t="s">
        <v>2161</v>
      </c>
      <c r="F112" s="156" t="s">
        <v>369</v>
      </c>
    </row>
    <row r="113" spans="1:6" ht="13.7" customHeight="1" x14ac:dyDescent="0.2">
      <c r="A113" s="207"/>
      <c r="B113" s="119" t="s">
        <v>48</v>
      </c>
      <c r="C113" s="120" t="s">
        <v>310</v>
      </c>
      <c r="D113" s="121">
        <v>1630</v>
      </c>
      <c r="E113" s="120" t="s">
        <v>2163</v>
      </c>
      <c r="F113" s="156" t="s">
        <v>651</v>
      </c>
    </row>
    <row r="114" spans="1:6" ht="13.7" customHeight="1" x14ac:dyDescent="0.2">
      <c r="A114" s="207"/>
      <c r="B114" s="119" t="s">
        <v>50</v>
      </c>
      <c r="C114" s="120" t="s">
        <v>51</v>
      </c>
      <c r="D114" s="121">
        <v>3400</v>
      </c>
      <c r="E114" s="120" t="s">
        <v>775</v>
      </c>
      <c r="F114" s="156" t="s">
        <v>223</v>
      </c>
    </row>
    <row r="115" spans="1:6" ht="13.7" customHeight="1" x14ac:dyDescent="0.2">
      <c r="A115" s="207"/>
      <c r="B115" s="119" t="s">
        <v>52</v>
      </c>
      <c r="C115" s="120" t="s">
        <v>53</v>
      </c>
      <c r="D115" s="121">
        <v>1227</v>
      </c>
      <c r="E115" s="120" t="s">
        <v>2164</v>
      </c>
      <c r="F115" s="156" t="s">
        <v>652</v>
      </c>
    </row>
    <row r="116" spans="1:6" ht="13.7" customHeight="1" x14ac:dyDescent="0.2">
      <c r="A116" s="207"/>
      <c r="B116" s="119" t="s">
        <v>54</v>
      </c>
      <c r="C116" s="120" t="s">
        <v>1657</v>
      </c>
      <c r="D116" s="121">
        <v>6330</v>
      </c>
      <c r="E116" s="120" t="s">
        <v>2165</v>
      </c>
      <c r="F116" s="156" t="s">
        <v>657</v>
      </c>
    </row>
    <row r="117" spans="1:6" ht="13.7" customHeight="1" x14ac:dyDescent="0.2">
      <c r="A117" s="207"/>
      <c r="B117" s="119" t="s">
        <v>1658</v>
      </c>
      <c r="C117" s="120" t="s">
        <v>1659</v>
      </c>
      <c r="D117" s="121">
        <v>7001</v>
      </c>
      <c r="E117" s="120" t="s">
        <v>798</v>
      </c>
      <c r="F117" s="156" t="s">
        <v>658</v>
      </c>
    </row>
    <row r="118" spans="1:6" ht="13.7" customHeight="1" x14ac:dyDescent="0.2">
      <c r="A118" s="207"/>
      <c r="B118" s="119" t="s">
        <v>1660</v>
      </c>
      <c r="C118" s="120" t="s">
        <v>3688</v>
      </c>
      <c r="D118" s="121">
        <v>7000</v>
      </c>
      <c r="E118" s="120" t="s">
        <v>798</v>
      </c>
      <c r="F118" s="156" t="s">
        <v>658</v>
      </c>
    </row>
    <row r="119" spans="1:6" ht="13.7" customHeight="1" x14ac:dyDescent="0.2">
      <c r="A119" s="207"/>
      <c r="B119" s="119" t="s">
        <v>1662</v>
      </c>
      <c r="C119" s="120" t="s">
        <v>1663</v>
      </c>
      <c r="D119" s="121">
        <v>7270</v>
      </c>
      <c r="E119" s="120" t="s">
        <v>2166</v>
      </c>
      <c r="F119" s="156" t="s">
        <v>658</v>
      </c>
    </row>
    <row r="120" spans="1:6" ht="13.7" customHeight="1" x14ac:dyDescent="0.2">
      <c r="A120" s="207"/>
      <c r="B120" s="119" t="s">
        <v>1664</v>
      </c>
      <c r="C120" s="120" t="s">
        <v>2836</v>
      </c>
      <c r="D120" s="121">
        <v>2800</v>
      </c>
      <c r="E120" s="120" t="s">
        <v>836</v>
      </c>
      <c r="F120" s="156" t="s">
        <v>659</v>
      </c>
    </row>
    <row r="121" spans="1:6" ht="13.7" customHeight="1" x14ac:dyDescent="0.2">
      <c r="A121" s="207"/>
      <c r="B121" s="119" t="s">
        <v>1666</v>
      </c>
      <c r="C121" s="120" t="s">
        <v>1667</v>
      </c>
      <c r="D121" s="121">
        <v>8501</v>
      </c>
      <c r="E121" s="120" t="s">
        <v>2175</v>
      </c>
      <c r="F121" s="156" t="s">
        <v>656</v>
      </c>
    </row>
    <row r="122" spans="1:6" ht="13.7" customHeight="1" x14ac:dyDescent="0.2">
      <c r="A122" s="207"/>
      <c r="B122" s="119" t="s">
        <v>1668</v>
      </c>
      <c r="C122" s="120" t="s">
        <v>944</v>
      </c>
      <c r="D122" s="121">
        <v>1700</v>
      </c>
      <c r="E122" s="120" t="s">
        <v>1893</v>
      </c>
      <c r="F122" s="156" t="s">
        <v>651</v>
      </c>
    </row>
    <row r="123" spans="1:6" ht="13.7" customHeight="1" x14ac:dyDescent="0.2">
      <c r="A123" s="207"/>
      <c r="B123" s="119" t="s">
        <v>1670</v>
      </c>
      <c r="C123" s="120" t="s">
        <v>2837</v>
      </c>
      <c r="D123" s="121">
        <v>1211</v>
      </c>
      <c r="E123" s="120" t="s">
        <v>2838</v>
      </c>
      <c r="F123" s="156" t="s">
        <v>652</v>
      </c>
    </row>
    <row r="124" spans="1:6" ht="13.7" customHeight="1" x14ac:dyDescent="0.2">
      <c r="A124" s="207"/>
      <c r="B124" s="119" t="s">
        <v>1672</v>
      </c>
      <c r="C124" s="120" t="s">
        <v>2839</v>
      </c>
      <c r="D124" s="121">
        <v>8750</v>
      </c>
      <c r="E124" s="120" t="s">
        <v>2177</v>
      </c>
      <c r="F124" s="156" t="s">
        <v>660</v>
      </c>
    </row>
    <row r="125" spans="1:6" ht="13.7" customHeight="1" x14ac:dyDescent="0.2">
      <c r="A125" s="207"/>
      <c r="B125" s="119" t="s">
        <v>1674</v>
      </c>
      <c r="C125" s="120" t="s">
        <v>1675</v>
      </c>
      <c r="D125" s="121">
        <v>2540</v>
      </c>
      <c r="E125" s="120" t="s">
        <v>2180</v>
      </c>
      <c r="F125" s="156" t="s">
        <v>1433</v>
      </c>
    </row>
    <row r="126" spans="1:6" ht="13.7" customHeight="1" x14ac:dyDescent="0.2">
      <c r="A126" s="207"/>
      <c r="B126" s="119" t="s">
        <v>1676</v>
      </c>
      <c r="C126" s="120" t="s">
        <v>2840</v>
      </c>
      <c r="D126" s="121">
        <v>8280</v>
      </c>
      <c r="E126" s="120" t="s">
        <v>2186</v>
      </c>
      <c r="F126" s="156" t="s">
        <v>656</v>
      </c>
    </row>
    <row r="127" spans="1:6" ht="13.7" customHeight="1" x14ac:dyDescent="0.2">
      <c r="A127" s="207"/>
      <c r="B127" s="119" t="s">
        <v>1678</v>
      </c>
      <c r="C127" s="120" t="s">
        <v>2841</v>
      </c>
      <c r="D127" s="121">
        <v>2305</v>
      </c>
      <c r="E127" s="120" t="s">
        <v>1938</v>
      </c>
      <c r="F127" s="156" t="s">
        <v>653</v>
      </c>
    </row>
    <row r="128" spans="1:6" ht="13.7" customHeight="1" x14ac:dyDescent="0.2">
      <c r="A128" s="207"/>
      <c r="B128" s="119" t="s">
        <v>1680</v>
      </c>
      <c r="C128" s="120" t="s">
        <v>2842</v>
      </c>
      <c r="D128" s="121">
        <v>1003</v>
      </c>
      <c r="E128" s="120" t="s">
        <v>973</v>
      </c>
      <c r="F128" s="156" t="s">
        <v>649</v>
      </c>
    </row>
    <row r="129" spans="1:6" ht="13.7" customHeight="1" x14ac:dyDescent="0.2">
      <c r="A129" s="207"/>
      <c r="B129" s="119" t="s">
        <v>1682</v>
      </c>
      <c r="C129" s="120" t="s">
        <v>2843</v>
      </c>
      <c r="D129" s="121">
        <v>2400</v>
      </c>
      <c r="E129" s="120" t="s">
        <v>846</v>
      </c>
      <c r="F129" s="156" t="s">
        <v>653</v>
      </c>
    </row>
    <row r="130" spans="1:6" ht="13.7" customHeight="1" x14ac:dyDescent="0.2">
      <c r="A130" s="207"/>
      <c r="B130" s="119" t="s">
        <v>1684</v>
      </c>
      <c r="C130" s="120" t="s">
        <v>1685</v>
      </c>
      <c r="D130" s="121">
        <v>4410</v>
      </c>
      <c r="E130" s="120" t="s">
        <v>1876</v>
      </c>
      <c r="F130" s="156" t="s">
        <v>654</v>
      </c>
    </row>
    <row r="131" spans="1:6" ht="13.7" customHeight="1" x14ac:dyDescent="0.2">
      <c r="A131" s="207"/>
      <c r="B131" s="119" t="s">
        <v>1686</v>
      </c>
      <c r="C131" s="120" t="s">
        <v>945</v>
      </c>
      <c r="D131" s="121">
        <v>6600</v>
      </c>
      <c r="E131" s="120" t="s">
        <v>2191</v>
      </c>
      <c r="F131" s="156" t="s">
        <v>648</v>
      </c>
    </row>
    <row r="132" spans="1:6" ht="13.7" customHeight="1" x14ac:dyDescent="0.2">
      <c r="A132" s="207"/>
      <c r="B132" s="119" t="s">
        <v>1688</v>
      </c>
      <c r="C132" s="120" t="s">
        <v>1689</v>
      </c>
      <c r="D132" s="121">
        <v>6901</v>
      </c>
      <c r="E132" s="120" t="s">
        <v>2132</v>
      </c>
      <c r="F132" s="156" t="s">
        <v>648</v>
      </c>
    </row>
    <row r="133" spans="1:6" ht="13.7" customHeight="1" x14ac:dyDescent="0.2">
      <c r="A133" s="207"/>
      <c r="B133" s="119" t="s">
        <v>1690</v>
      </c>
      <c r="C133" s="120" t="s">
        <v>311</v>
      </c>
      <c r="D133" s="121">
        <v>6004</v>
      </c>
      <c r="E133" s="120" t="s">
        <v>810</v>
      </c>
      <c r="F133" s="156" t="s">
        <v>1277</v>
      </c>
    </row>
    <row r="134" spans="1:6" ht="13.7" customHeight="1" x14ac:dyDescent="0.2">
      <c r="A134" s="207"/>
      <c r="B134" s="119" t="s">
        <v>1692</v>
      </c>
      <c r="C134" s="120" t="s">
        <v>1693</v>
      </c>
      <c r="D134" s="121">
        <v>1870</v>
      </c>
      <c r="E134" s="120" t="s">
        <v>2196</v>
      </c>
      <c r="F134" s="156" t="s">
        <v>1448</v>
      </c>
    </row>
    <row r="135" spans="1:6" ht="13.7" customHeight="1" x14ac:dyDescent="0.2">
      <c r="A135" s="207"/>
      <c r="B135" s="119" t="s">
        <v>1694</v>
      </c>
      <c r="C135" s="120" t="s">
        <v>1695</v>
      </c>
      <c r="D135" s="121">
        <v>1820</v>
      </c>
      <c r="E135" s="120" t="s">
        <v>2197</v>
      </c>
      <c r="F135" s="156" t="s">
        <v>649</v>
      </c>
    </row>
    <row r="136" spans="1:6" ht="13.7" customHeight="1" x14ac:dyDescent="0.2">
      <c r="A136" s="207"/>
      <c r="B136" s="119" t="s">
        <v>1696</v>
      </c>
      <c r="C136" s="120" t="s">
        <v>3689</v>
      </c>
      <c r="D136" s="121">
        <v>1260</v>
      </c>
      <c r="E136" s="120" t="s">
        <v>1916</v>
      </c>
      <c r="F136" s="156" t="s">
        <v>649</v>
      </c>
    </row>
    <row r="137" spans="1:6" ht="13.7" customHeight="1" x14ac:dyDescent="0.2">
      <c r="A137" s="207"/>
      <c r="B137" s="119" t="s">
        <v>1698</v>
      </c>
      <c r="C137" s="120" t="s">
        <v>1699</v>
      </c>
      <c r="D137" s="121">
        <v>4600</v>
      </c>
      <c r="E137" s="120" t="s">
        <v>826</v>
      </c>
      <c r="F137" s="156" t="s">
        <v>1433</v>
      </c>
    </row>
    <row r="138" spans="1:6" ht="13.7" customHeight="1" x14ac:dyDescent="0.2">
      <c r="A138" s="207"/>
      <c r="B138" s="119" t="s">
        <v>1700</v>
      </c>
      <c r="C138" s="120" t="s">
        <v>1701</v>
      </c>
      <c r="D138" s="121">
        <v>2900</v>
      </c>
      <c r="E138" s="120" t="s">
        <v>2206</v>
      </c>
      <c r="F138" s="156" t="s">
        <v>659</v>
      </c>
    </row>
    <row r="139" spans="1:6" ht="13.7" customHeight="1" x14ac:dyDescent="0.2">
      <c r="A139" s="207"/>
      <c r="B139" s="119" t="s">
        <v>1702</v>
      </c>
      <c r="C139" s="120" t="s">
        <v>1703</v>
      </c>
      <c r="D139" s="121">
        <v>6060</v>
      </c>
      <c r="E139" s="120" t="s">
        <v>2219</v>
      </c>
      <c r="F139" s="156" t="s">
        <v>661</v>
      </c>
    </row>
    <row r="140" spans="1:6" ht="13.7" customHeight="1" x14ac:dyDescent="0.2">
      <c r="A140" s="207"/>
      <c r="B140" s="119" t="s">
        <v>1704</v>
      </c>
      <c r="C140" s="120" t="s">
        <v>2844</v>
      </c>
      <c r="D140" s="121">
        <v>8202</v>
      </c>
      <c r="E140" s="120" t="s">
        <v>2220</v>
      </c>
      <c r="F140" s="156" t="s">
        <v>662</v>
      </c>
    </row>
    <row r="141" spans="1:6" ht="13.7" customHeight="1" x14ac:dyDescent="0.2">
      <c r="A141" s="207"/>
      <c r="B141" s="119" t="s">
        <v>1706</v>
      </c>
      <c r="C141" s="120" t="s">
        <v>1707</v>
      </c>
      <c r="D141" s="121">
        <v>6430</v>
      </c>
      <c r="E141" s="120" t="s">
        <v>2222</v>
      </c>
      <c r="F141" s="156" t="s">
        <v>663</v>
      </c>
    </row>
    <row r="142" spans="1:6" ht="13.7" customHeight="1" x14ac:dyDescent="0.2">
      <c r="A142" s="207"/>
      <c r="B142" s="119" t="s">
        <v>1708</v>
      </c>
      <c r="C142" s="120" t="s">
        <v>947</v>
      </c>
      <c r="D142" s="121">
        <v>3960</v>
      </c>
      <c r="E142" s="120" t="s">
        <v>1941</v>
      </c>
      <c r="F142" s="156" t="s">
        <v>1448</v>
      </c>
    </row>
    <row r="143" spans="1:6" ht="13.7" customHeight="1" x14ac:dyDescent="0.2">
      <c r="A143" s="207"/>
      <c r="B143" s="119" t="s">
        <v>1710</v>
      </c>
      <c r="C143" s="120" t="s">
        <v>2845</v>
      </c>
      <c r="D143" s="121">
        <v>1951</v>
      </c>
      <c r="E143" s="120" t="s">
        <v>2223</v>
      </c>
      <c r="F143" s="156" t="s">
        <v>1448</v>
      </c>
    </row>
    <row r="144" spans="1:6" ht="13.7" customHeight="1" x14ac:dyDescent="0.2">
      <c r="A144" s="207"/>
      <c r="B144" s="119" t="s">
        <v>1712</v>
      </c>
      <c r="C144" s="120" t="s">
        <v>1713</v>
      </c>
      <c r="D144" s="121">
        <v>4502</v>
      </c>
      <c r="E144" s="120" t="s">
        <v>1879</v>
      </c>
      <c r="F144" s="156" t="s">
        <v>1433</v>
      </c>
    </row>
    <row r="145" spans="1:6" ht="13.7" customHeight="1" x14ac:dyDescent="0.2">
      <c r="A145" s="207"/>
      <c r="B145" s="119" t="s">
        <v>1714</v>
      </c>
      <c r="C145" s="120" t="s">
        <v>2846</v>
      </c>
      <c r="D145" s="121">
        <v>9000</v>
      </c>
      <c r="E145" s="120" t="s">
        <v>1287</v>
      </c>
      <c r="F145" s="156" t="s">
        <v>369</v>
      </c>
    </row>
    <row r="146" spans="1:6" ht="13.7" customHeight="1" x14ac:dyDescent="0.2">
      <c r="A146" s="207"/>
      <c r="B146" s="119" t="s">
        <v>1716</v>
      </c>
      <c r="C146" s="120" t="s">
        <v>3690</v>
      </c>
      <c r="D146" s="121">
        <v>9004</v>
      </c>
      <c r="E146" s="120" t="s">
        <v>1287</v>
      </c>
      <c r="F146" s="156" t="s">
        <v>369</v>
      </c>
    </row>
    <row r="147" spans="1:6" ht="13.7" customHeight="1" x14ac:dyDescent="0.2">
      <c r="A147" s="207"/>
      <c r="B147" s="119" t="s">
        <v>1718</v>
      </c>
      <c r="C147" s="120" t="s">
        <v>1719</v>
      </c>
      <c r="D147" s="121">
        <v>6370</v>
      </c>
      <c r="E147" s="120" t="s">
        <v>2226</v>
      </c>
      <c r="F147" s="156" t="s">
        <v>664</v>
      </c>
    </row>
    <row r="148" spans="1:6" ht="13.7" customHeight="1" x14ac:dyDescent="0.2">
      <c r="A148" s="207"/>
      <c r="B148" s="119" t="s">
        <v>1720</v>
      </c>
      <c r="C148" s="120" t="s">
        <v>1721</v>
      </c>
      <c r="D148" s="121">
        <v>3602</v>
      </c>
      <c r="E148" s="120" t="s">
        <v>2229</v>
      </c>
      <c r="F148" s="156" t="s">
        <v>223</v>
      </c>
    </row>
    <row r="149" spans="1:6" ht="13.7" customHeight="1" x14ac:dyDescent="0.2">
      <c r="A149" s="207"/>
      <c r="B149" s="119" t="s">
        <v>1722</v>
      </c>
      <c r="C149" s="120" t="s">
        <v>948</v>
      </c>
      <c r="D149" s="121">
        <v>9043</v>
      </c>
      <c r="E149" s="120" t="s">
        <v>2230</v>
      </c>
      <c r="F149" s="156" t="s">
        <v>200</v>
      </c>
    </row>
    <row r="150" spans="1:6" ht="13.7" customHeight="1" x14ac:dyDescent="0.2">
      <c r="A150" s="207"/>
      <c r="B150" s="119" t="s">
        <v>1724</v>
      </c>
      <c r="C150" s="120" t="s">
        <v>1725</v>
      </c>
      <c r="D150" s="121">
        <v>8610</v>
      </c>
      <c r="E150" s="120" t="s">
        <v>2231</v>
      </c>
      <c r="F150" s="156" t="s">
        <v>1516</v>
      </c>
    </row>
    <row r="151" spans="1:6" ht="13.7" customHeight="1" x14ac:dyDescent="0.2">
      <c r="A151" s="207"/>
      <c r="B151" s="119" t="s">
        <v>1726</v>
      </c>
      <c r="C151" s="120" t="s">
        <v>1727</v>
      </c>
      <c r="D151" s="121">
        <v>8750</v>
      </c>
      <c r="E151" s="120" t="s">
        <v>2238</v>
      </c>
      <c r="F151" s="156" t="s">
        <v>656</v>
      </c>
    </row>
    <row r="152" spans="1:6" ht="13.7" customHeight="1" x14ac:dyDescent="0.2">
      <c r="A152" s="207"/>
      <c r="B152" s="119" t="s">
        <v>1728</v>
      </c>
      <c r="C152" s="120" t="s">
        <v>2847</v>
      </c>
      <c r="D152" s="121">
        <v>8620</v>
      </c>
      <c r="E152" s="120" t="s">
        <v>2240</v>
      </c>
      <c r="F152" s="156" t="s">
        <v>1516</v>
      </c>
    </row>
    <row r="153" spans="1:6" ht="13.7" customHeight="1" x14ac:dyDescent="0.2">
      <c r="A153" s="207"/>
      <c r="B153" s="119" t="s">
        <v>1730</v>
      </c>
      <c r="C153" s="120" t="s">
        <v>1731</v>
      </c>
      <c r="D153" s="121">
        <v>9500</v>
      </c>
      <c r="E153" s="120" t="s">
        <v>2241</v>
      </c>
      <c r="F153" s="156" t="s">
        <v>369</v>
      </c>
    </row>
    <row r="154" spans="1:6" ht="13.7" customHeight="1" x14ac:dyDescent="0.2">
      <c r="A154" s="207"/>
      <c r="B154" s="119" t="s">
        <v>1732</v>
      </c>
      <c r="C154" s="120" t="s">
        <v>315</v>
      </c>
      <c r="D154" s="121">
        <v>8402</v>
      </c>
      <c r="E154" s="120" t="s">
        <v>991</v>
      </c>
      <c r="F154" s="156" t="s">
        <v>1516</v>
      </c>
    </row>
    <row r="155" spans="1:6" ht="13.7" customHeight="1" x14ac:dyDescent="0.2">
      <c r="A155" s="207"/>
      <c r="B155" s="119" t="s">
        <v>1734</v>
      </c>
      <c r="C155" s="120" t="s">
        <v>3457</v>
      </c>
      <c r="D155" s="121">
        <v>1400</v>
      </c>
      <c r="E155" s="120" t="s">
        <v>2243</v>
      </c>
      <c r="F155" s="156" t="s">
        <v>649</v>
      </c>
    </row>
    <row r="156" spans="1:6" ht="13.7" customHeight="1" x14ac:dyDescent="0.2">
      <c r="A156" s="207"/>
      <c r="B156" s="119" t="s">
        <v>1736</v>
      </c>
      <c r="C156" s="120" t="s">
        <v>1737</v>
      </c>
      <c r="D156" s="121">
        <v>4800</v>
      </c>
      <c r="E156" s="120" t="s">
        <v>1882</v>
      </c>
      <c r="F156" s="156" t="s">
        <v>57</v>
      </c>
    </row>
    <row r="157" spans="1:6" ht="13.7" customHeight="1" x14ac:dyDescent="0.2">
      <c r="A157" s="207"/>
      <c r="B157" s="119" t="s">
        <v>1738</v>
      </c>
      <c r="C157" s="120" t="s">
        <v>2849</v>
      </c>
      <c r="D157" s="121">
        <v>8022</v>
      </c>
      <c r="E157" s="120" t="s">
        <v>868</v>
      </c>
      <c r="F157" s="156" t="s">
        <v>1516</v>
      </c>
    </row>
    <row r="158" spans="1:6" ht="13.7" customHeight="1" x14ac:dyDescent="0.2">
      <c r="A158" s="207"/>
      <c r="B158" s="119" t="s">
        <v>1740</v>
      </c>
      <c r="C158" s="120" t="s">
        <v>2246</v>
      </c>
      <c r="D158" s="121">
        <v>6301</v>
      </c>
      <c r="E158" s="120" t="s">
        <v>2247</v>
      </c>
      <c r="F158" s="156" t="s">
        <v>657</v>
      </c>
    </row>
    <row r="159" spans="1:6" ht="13.7" customHeight="1" x14ac:dyDescent="0.2">
      <c r="A159" s="207"/>
      <c r="B159" s="119" t="s">
        <v>3736</v>
      </c>
      <c r="C159" s="120" t="s">
        <v>1953</v>
      </c>
      <c r="D159" s="121">
        <v>1211</v>
      </c>
      <c r="E159" s="120" t="s">
        <v>3469</v>
      </c>
      <c r="F159" s="156" t="s">
        <v>652</v>
      </c>
    </row>
    <row r="160" spans="1:6" ht="13.7" customHeight="1" x14ac:dyDescent="0.2">
      <c r="A160" s="207"/>
      <c r="B160" s="119" t="s">
        <v>1742</v>
      </c>
      <c r="C160" s="120" t="s">
        <v>2148</v>
      </c>
      <c r="D160" s="121">
        <v>8134</v>
      </c>
      <c r="E160" s="120" t="s">
        <v>2149</v>
      </c>
      <c r="F160" s="156" t="s">
        <v>1516</v>
      </c>
    </row>
    <row r="161" spans="1:6" ht="13.7" customHeight="1" x14ac:dyDescent="0.2">
      <c r="A161" s="207"/>
      <c r="B161" s="119" t="s">
        <v>1744</v>
      </c>
      <c r="C161" s="120" t="s">
        <v>2153</v>
      </c>
      <c r="D161" s="121">
        <v>8580</v>
      </c>
      <c r="E161" s="120" t="s">
        <v>2154</v>
      </c>
      <c r="F161" s="156" t="s">
        <v>656</v>
      </c>
    </row>
    <row r="162" spans="1:6" ht="13.7" customHeight="1" x14ac:dyDescent="0.2">
      <c r="A162" s="207"/>
      <c r="B162" s="119" t="s">
        <v>1746</v>
      </c>
      <c r="C162" s="120" t="s">
        <v>2850</v>
      </c>
      <c r="D162" s="121">
        <v>6500</v>
      </c>
      <c r="E162" s="120" t="s">
        <v>2159</v>
      </c>
      <c r="F162" s="156" t="s">
        <v>648</v>
      </c>
    </row>
    <row r="163" spans="1:6" ht="13.7" customHeight="1" x14ac:dyDescent="0.2">
      <c r="A163" s="207"/>
      <c r="B163" s="119" t="s">
        <v>1749</v>
      </c>
      <c r="C163" s="120" t="s">
        <v>2852</v>
      </c>
      <c r="D163" s="121">
        <v>8180</v>
      </c>
      <c r="E163" s="120" t="s">
        <v>2162</v>
      </c>
      <c r="F163" s="156" t="s">
        <v>1516</v>
      </c>
    </row>
    <row r="164" spans="1:6" ht="13.7" customHeight="1" x14ac:dyDescent="0.2">
      <c r="A164" s="207"/>
      <c r="B164" s="119" t="s">
        <v>598</v>
      </c>
      <c r="C164" s="120" t="s">
        <v>2854</v>
      </c>
      <c r="D164" s="121">
        <v>8953</v>
      </c>
      <c r="E164" s="120" t="s">
        <v>2167</v>
      </c>
      <c r="F164" s="156" t="s">
        <v>1516</v>
      </c>
    </row>
    <row r="165" spans="1:6" ht="13.7" customHeight="1" x14ac:dyDescent="0.2">
      <c r="A165" s="207"/>
      <c r="B165" s="119" t="s">
        <v>600</v>
      </c>
      <c r="C165" s="120" t="s">
        <v>949</v>
      </c>
      <c r="D165" s="121">
        <v>8600</v>
      </c>
      <c r="E165" s="120" t="s">
        <v>2168</v>
      </c>
      <c r="F165" s="156" t="s">
        <v>1516</v>
      </c>
    </row>
    <row r="166" spans="1:6" ht="13.7" customHeight="1" x14ac:dyDescent="0.2">
      <c r="A166" s="207"/>
      <c r="B166" s="119" t="s">
        <v>601</v>
      </c>
      <c r="C166" s="120" t="s">
        <v>950</v>
      </c>
      <c r="D166" s="121">
        <v>6030</v>
      </c>
      <c r="E166" s="120" t="s">
        <v>2169</v>
      </c>
      <c r="F166" s="156" t="s">
        <v>1277</v>
      </c>
    </row>
    <row r="167" spans="1:6" ht="13.7" customHeight="1" x14ac:dyDescent="0.2">
      <c r="A167" s="207"/>
      <c r="B167" s="119" t="s">
        <v>603</v>
      </c>
      <c r="C167" s="120" t="s">
        <v>604</v>
      </c>
      <c r="D167" s="121">
        <v>1024</v>
      </c>
      <c r="E167" s="120" t="s">
        <v>2170</v>
      </c>
      <c r="F167" s="156" t="s">
        <v>649</v>
      </c>
    </row>
    <row r="168" spans="1:6" ht="13.7" customHeight="1" x14ac:dyDescent="0.2">
      <c r="A168" s="207"/>
      <c r="B168" s="119" t="s">
        <v>605</v>
      </c>
      <c r="C168" s="120" t="s">
        <v>2171</v>
      </c>
      <c r="D168" s="121">
        <v>8307</v>
      </c>
      <c r="E168" s="120" t="s">
        <v>2172</v>
      </c>
      <c r="F168" s="156" t="s">
        <v>1516</v>
      </c>
    </row>
    <row r="169" spans="1:6" ht="13.7" customHeight="1" x14ac:dyDescent="0.2">
      <c r="A169" s="207"/>
      <c r="B169" s="119" t="s">
        <v>607</v>
      </c>
      <c r="C169" s="120" t="s">
        <v>2855</v>
      </c>
      <c r="D169" s="121">
        <v>8840</v>
      </c>
      <c r="E169" s="120" t="s">
        <v>2173</v>
      </c>
      <c r="F169" s="156" t="s">
        <v>663</v>
      </c>
    </row>
    <row r="170" spans="1:6" ht="13.7" customHeight="1" x14ac:dyDescent="0.2">
      <c r="A170" s="207"/>
      <c r="B170" s="119" t="s">
        <v>609</v>
      </c>
      <c r="C170" s="120" t="s">
        <v>610</v>
      </c>
      <c r="D170" s="121">
        <v>6021</v>
      </c>
      <c r="E170" s="120" t="s">
        <v>2174</v>
      </c>
      <c r="F170" s="156" t="s">
        <v>1277</v>
      </c>
    </row>
    <row r="171" spans="1:6" ht="13.7" customHeight="1" x14ac:dyDescent="0.2">
      <c r="A171" s="207"/>
      <c r="B171" s="119" t="s">
        <v>611</v>
      </c>
      <c r="C171" s="120" t="s">
        <v>2856</v>
      </c>
      <c r="D171" s="121">
        <v>1700</v>
      </c>
      <c r="E171" s="120" t="s">
        <v>1893</v>
      </c>
      <c r="F171" s="156" t="s">
        <v>651</v>
      </c>
    </row>
    <row r="172" spans="1:6" ht="13.7" customHeight="1" x14ac:dyDescent="0.2">
      <c r="A172" s="207"/>
      <c r="B172" s="119" t="s">
        <v>612</v>
      </c>
      <c r="C172" s="120" t="s">
        <v>2857</v>
      </c>
      <c r="D172" s="121">
        <v>1196</v>
      </c>
      <c r="E172" s="120" t="s">
        <v>2176</v>
      </c>
      <c r="F172" s="156" t="s">
        <v>649</v>
      </c>
    </row>
    <row r="173" spans="1:6" ht="13.7" customHeight="1" x14ac:dyDescent="0.2">
      <c r="A173" s="207"/>
      <c r="B173" s="119" t="s">
        <v>614</v>
      </c>
      <c r="C173" s="120" t="s">
        <v>2178</v>
      </c>
      <c r="D173" s="121">
        <v>9200</v>
      </c>
      <c r="E173" s="120" t="s">
        <v>2179</v>
      </c>
      <c r="F173" s="156" t="s">
        <v>369</v>
      </c>
    </row>
    <row r="174" spans="1:6" ht="13.7" customHeight="1" x14ac:dyDescent="0.2">
      <c r="A174" s="207"/>
      <c r="B174" s="119" t="s">
        <v>616</v>
      </c>
      <c r="C174" s="120" t="s">
        <v>1155</v>
      </c>
      <c r="D174" s="121">
        <v>9102</v>
      </c>
      <c r="E174" s="120" t="s">
        <v>2181</v>
      </c>
      <c r="F174" s="156" t="s">
        <v>200</v>
      </c>
    </row>
    <row r="175" spans="1:6" ht="13.7" customHeight="1" x14ac:dyDescent="0.2">
      <c r="A175" s="207"/>
      <c r="B175" s="119" t="s">
        <v>618</v>
      </c>
      <c r="C175" s="120" t="s">
        <v>619</v>
      </c>
      <c r="D175" s="121">
        <v>8810</v>
      </c>
      <c r="E175" s="120" t="s">
        <v>2182</v>
      </c>
      <c r="F175" s="156" t="s">
        <v>1516</v>
      </c>
    </row>
    <row r="176" spans="1:6" ht="13.7" customHeight="1" x14ac:dyDescent="0.2">
      <c r="A176" s="207"/>
      <c r="B176" s="119" t="s">
        <v>620</v>
      </c>
      <c r="C176" s="120" t="s">
        <v>3737</v>
      </c>
      <c r="D176" s="121">
        <v>6048</v>
      </c>
      <c r="E176" s="120" t="s">
        <v>813</v>
      </c>
      <c r="F176" s="156" t="s">
        <v>1277</v>
      </c>
    </row>
    <row r="177" spans="1:6" ht="13.7" customHeight="1" x14ac:dyDescent="0.2">
      <c r="A177" s="207"/>
      <c r="B177" s="119" t="s">
        <v>622</v>
      </c>
      <c r="C177" s="120" t="s">
        <v>951</v>
      </c>
      <c r="D177" s="121">
        <v>8308</v>
      </c>
      <c r="E177" s="120" t="s">
        <v>2183</v>
      </c>
      <c r="F177" s="156" t="s">
        <v>1516</v>
      </c>
    </row>
    <row r="178" spans="1:6" ht="13.7" customHeight="1" x14ac:dyDescent="0.2">
      <c r="A178" s="207"/>
      <c r="B178" s="119" t="s">
        <v>624</v>
      </c>
      <c r="C178" s="120" t="s">
        <v>952</v>
      </c>
      <c r="D178" s="121">
        <v>8645</v>
      </c>
      <c r="E178" s="120" t="s">
        <v>2210</v>
      </c>
      <c r="F178" s="156" t="s">
        <v>369</v>
      </c>
    </row>
    <row r="179" spans="1:6" ht="13.7" customHeight="1" x14ac:dyDescent="0.2">
      <c r="A179" s="207"/>
      <c r="B179" s="119" t="s">
        <v>626</v>
      </c>
      <c r="C179" s="120" t="s">
        <v>627</v>
      </c>
      <c r="D179" s="121">
        <v>8302</v>
      </c>
      <c r="E179" s="120" t="s">
        <v>2184</v>
      </c>
      <c r="F179" s="156" t="s">
        <v>1516</v>
      </c>
    </row>
    <row r="180" spans="1:6" ht="13.7" customHeight="1" x14ac:dyDescent="0.2">
      <c r="A180" s="207"/>
      <c r="B180" s="119" t="s">
        <v>628</v>
      </c>
      <c r="C180" s="120" t="s">
        <v>953</v>
      </c>
      <c r="D180" s="121">
        <v>3098</v>
      </c>
      <c r="E180" s="120" t="s">
        <v>2185</v>
      </c>
      <c r="F180" s="156" t="s">
        <v>223</v>
      </c>
    </row>
    <row r="181" spans="1:6" ht="13.7" customHeight="1" x14ac:dyDescent="0.2">
      <c r="A181" s="207"/>
      <c r="B181" s="119" t="s">
        <v>630</v>
      </c>
      <c r="C181" s="120" t="s">
        <v>954</v>
      </c>
      <c r="D181" s="121">
        <v>6010</v>
      </c>
      <c r="E181" s="120" t="s">
        <v>2187</v>
      </c>
      <c r="F181" s="156" t="s">
        <v>1277</v>
      </c>
    </row>
    <row r="182" spans="1:6" ht="13.7" customHeight="1" x14ac:dyDescent="0.2">
      <c r="A182" s="207"/>
      <c r="B182" s="119" t="s">
        <v>631</v>
      </c>
      <c r="C182" s="120" t="s">
        <v>2858</v>
      </c>
      <c r="D182" s="121">
        <v>8700</v>
      </c>
      <c r="E182" s="120" t="s">
        <v>2188</v>
      </c>
      <c r="F182" s="156" t="s">
        <v>1516</v>
      </c>
    </row>
    <row r="183" spans="1:6" ht="13.7" customHeight="1" x14ac:dyDescent="0.2">
      <c r="A183" s="207"/>
      <c r="B183" s="119" t="s">
        <v>633</v>
      </c>
      <c r="C183" s="120" t="s">
        <v>2859</v>
      </c>
      <c r="D183" s="121">
        <v>1814</v>
      </c>
      <c r="E183" s="120" t="s">
        <v>2189</v>
      </c>
      <c r="F183" s="156" t="s">
        <v>649</v>
      </c>
    </row>
    <row r="184" spans="1:6" ht="13.7" customHeight="1" x14ac:dyDescent="0.2">
      <c r="A184" s="207"/>
      <c r="B184" s="119" t="s">
        <v>635</v>
      </c>
      <c r="C184" s="120" t="s">
        <v>636</v>
      </c>
      <c r="D184" s="121">
        <v>4900</v>
      </c>
      <c r="E184" s="120" t="s">
        <v>2190</v>
      </c>
      <c r="F184" s="156" t="s">
        <v>223</v>
      </c>
    </row>
    <row r="185" spans="1:6" ht="13.7" customHeight="1" x14ac:dyDescent="0.2">
      <c r="A185" s="207"/>
      <c r="B185" s="119" t="s">
        <v>637</v>
      </c>
      <c r="C185" s="120" t="s">
        <v>638</v>
      </c>
      <c r="D185" s="121">
        <v>3250</v>
      </c>
      <c r="E185" s="120" t="s">
        <v>2192</v>
      </c>
      <c r="F185" s="156" t="s">
        <v>223</v>
      </c>
    </row>
    <row r="186" spans="1:6" ht="13.7" customHeight="1" x14ac:dyDescent="0.2">
      <c r="A186" s="207"/>
      <c r="B186" s="119" t="s">
        <v>639</v>
      </c>
      <c r="C186" s="120" t="s">
        <v>2860</v>
      </c>
      <c r="D186" s="121">
        <v>8706</v>
      </c>
      <c r="E186" s="120" t="s">
        <v>2193</v>
      </c>
      <c r="F186" s="156" t="s">
        <v>1516</v>
      </c>
    </row>
    <row r="187" spans="1:6" ht="13.7" customHeight="1" x14ac:dyDescent="0.2">
      <c r="A187" s="207"/>
      <c r="B187" s="119" t="s">
        <v>641</v>
      </c>
      <c r="C187" s="120" t="s">
        <v>2194</v>
      </c>
      <c r="D187" s="121">
        <v>1217</v>
      </c>
      <c r="E187" s="120" t="s">
        <v>2195</v>
      </c>
      <c r="F187" s="156" t="s">
        <v>652</v>
      </c>
    </row>
    <row r="188" spans="1:6" ht="13.7" customHeight="1" x14ac:dyDescent="0.2">
      <c r="A188" s="207"/>
      <c r="B188" s="119" t="s">
        <v>643</v>
      </c>
      <c r="C188" s="120" t="s">
        <v>644</v>
      </c>
      <c r="D188" s="121">
        <v>1110</v>
      </c>
      <c r="E188" s="120" t="s">
        <v>2198</v>
      </c>
      <c r="F188" s="156" t="s">
        <v>649</v>
      </c>
    </row>
    <row r="189" spans="1:6" ht="13.7" customHeight="1" x14ac:dyDescent="0.2">
      <c r="A189" s="207"/>
      <c r="B189" s="119" t="s">
        <v>645</v>
      </c>
      <c r="C189" s="120" t="s">
        <v>2861</v>
      </c>
      <c r="D189" s="121">
        <v>4142</v>
      </c>
      <c r="E189" s="120" t="s">
        <v>2199</v>
      </c>
      <c r="F189" s="156" t="s">
        <v>654</v>
      </c>
    </row>
    <row r="190" spans="1:6" ht="13.7" customHeight="1" x14ac:dyDescent="0.2">
      <c r="A190" s="207"/>
      <c r="B190" s="119" t="s">
        <v>710</v>
      </c>
      <c r="C190" s="120" t="s">
        <v>2862</v>
      </c>
      <c r="D190" s="121">
        <v>4132</v>
      </c>
      <c r="E190" s="120" t="s">
        <v>829</v>
      </c>
      <c r="F190" s="156" t="s">
        <v>654</v>
      </c>
    </row>
    <row r="191" spans="1:6" ht="13.7" customHeight="1" x14ac:dyDescent="0.2">
      <c r="A191" s="207"/>
      <c r="B191" s="119" t="s">
        <v>712</v>
      </c>
      <c r="C191" s="120" t="s">
        <v>2863</v>
      </c>
      <c r="D191" s="121">
        <v>8212</v>
      </c>
      <c r="E191" s="120" t="s">
        <v>2200</v>
      </c>
      <c r="F191" s="156" t="s">
        <v>662</v>
      </c>
    </row>
    <row r="192" spans="1:6" ht="13.7" customHeight="1" x14ac:dyDescent="0.2">
      <c r="A192" s="207"/>
      <c r="B192" s="119" t="s">
        <v>713</v>
      </c>
      <c r="C192" s="120" t="s">
        <v>2201</v>
      </c>
      <c r="D192" s="121">
        <v>4665</v>
      </c>
      <c r="E192" s="120" t="s">
        <v>2202</v>
      </c>
      <c r="F192" s="156" t="s">
        <v>57</v>
      </c>
    </row>
    <row r="193" spans="1:6" ht="13.7" customHeight="1" x14ac:dyDescent="0.2">
      <c r="A193" s="207"/>
      <c r="B193" s="119" t="s">
        <v>714</v>
      </c>
      <c r="C193" s="120" t="s">
        <v>2864</v>
      </c>
      <c r="D193" s="121">
        <v>8152</v>
      </c>
      <c r="E193" s="120" t="s">
        <v>2203</v>
      </c>
      <c r="F193" s="156" t="s">
        <v>1516</v>
      </c>
    </row>
    <row r="194" spans="1:6" ht="13.7" customHeight="1" x14ac:dyDescent="0.2">
      <c r="A194" s="207"/>
      <c r="B194" s="119" t="s">
        <v>716</v>
      </c>
      <c r="C194" s="120" t="s">
        <v>717</v>
      </c>
      <c r="D194" s="121">
        <v>1213</v>
      </c>
      <c r="E194" s="120" t="s">
        <v>2204</v>
      </c>
      <c r="F194" s="156" t="s">
        <v>652</v>
      </c>
    </row>
    <row r="195" spans="1:6" ht="13.7" customHeight="1" x14ac:dyDescent="0.2">
      <c r="A195" s="207"/>
      <c r="B195" s="119" t="s">
        <v>718</v>
      </c>
      <c r="C195" s="120" t="s">
        <v>719</v>
      </c>
      <c r="D195" s="121">
        <v>8808</v>
      </c>
      <c r="E195" s="120" t="s">
        <v>2205</v>
      </c>
      <c r="F195" s="156" t="s">
        <v>663</v>
      </c>
    </row>
    <row r="196" spans="1:6" ht="13.7" customHeight="1" x14ac:dyDescent="0.2">
      <c r="A196" s="207"/>
      <c r="B196" s="119" t="s">
        <v>722</v>
      </c>
      <c r="C196" s="120" t="s">
        <v>2865</v>
      </c>
      <c r="D196" s="121">
        <v>1008</v>
      </c>
      <c r="E196" s="120" t="s">
        <v>2207</v>
      </c>
      <c r="F196" s="156" t="s">
        <v>649</v>
      </c>
    </row>
    <row r="197" spans="1:6" ht="13.7" customHeight="1" x14ac:dyDescent="0.2">
      <c r="A197" s="207"/>
      <c r="B197" s="119" t="s">
        <v>724</v>
      </c>
      <c r="C197" s="120" t="s">
        <v>2866</v>
      </c>
      <c r="D197" s="121">
        <v>1009</v>
      </c>
      <c r="E197" s="120" t="s">
        <v>2209</v>
      </c>
      <c r="F197" s="156" t="s">
        <v>649</v>
      </c>
    </row>
    <row r="198" spans="1:6" ht="13.7" customHeight="1" x14ac:dyDescent="0.2">
      <c r="A198" s="207"/>
      <c r="B198" s="119" t="s">
        <v>725</v>
      </c>
      <c r="C198" s="120" t="s">
        <v>2867</v>
      </c>
      <c r="D198" s="121">
        <v>8105</v>
      </c>
      <c r="E198" s="120" t="s">
        <v>2211</v>
      </c>
      <c r="F198" s="156" t="s">
        <v>1516</v>
      </c>
    </row>
    <row r="199" spans="1:6" ht="13.7" customHeight="1" x14ac:dyDescent="0.2">
      <c r="A199" s="207"/>
      <c r="B199" s="119" t="s">
        <v>726</v>
      </c>
      <c r="C199" s="120" t="s">
        <v>2868</v>
      </c>
      <c r="D199" s="121">
        <v>4153</v>
      </c>
      <c r="E199" s="120" t="s">
        <v>2212</v>
      </c>
      <c r="F199" s="156" t="s">
        <v>654</v>
      </c>
    </row>
    <row r="200" spans="1:6" ht="13.7" customHeight="1" x14ac:dyDescent="0.2">
      <c r="A200" s="207"/>
      <c r="B200" s="119" t="s">
        <v>728</v>
      </c>
      <c r="C200" s="120" t="s">
        <v>3458</v>
      </c>
      <c r="D200" s="121">
        <v>1020</v>
      </c>
      <c r="E200" s="120" t="s">
        <v>2213</v>
      </c>
      <c r="F200" s="156" t="s">
        <v>649</v>
      </c>
    </row>
    <row r="201" spans="1:6" ht="13.7" customHeight="1" x14ac:dyDescent="0.2">
      <c r="A201" s="207"/>
      <c r="B201" s="119" t="s">
        <v>730</v>
      </c>
      <c r="C201" s="120" t="s">
        <v>731</v>
      </c>
      <c r="D201" s="121">
        <v>4310</v>
      </c>
      <c r="E201" s="120" t="s">
        <v>2214</v>
      </c>
      <c r="F201" s="156" t="s">
        <v>57</v>
      </c>
    </row>
    <row r="202" spans="1:6" ht="13.7" customHeight="1" x14ac:dyDescent="0.2">
      <c r="A202" s="207"/>
      <c r="B202" s="119" t="s">
        <v>732</v>
      </c>
      <c r="C202" s="120" t="s">
        <v>1357</v>
      </c>
      <c r="D202" s="121">
        <v>8805</v>
      </c>
      <c r="E202" s="120" t="s">
        <v>2215</v>
      </c>
      <c r="F202" s="156" t="s">
        <v>1516</v>
      </c>
    </row>
    <row r="203" spans="1:6" ht="13.7" customHeight="1" x14ac:dyDescent="0.2">
      <c r="A203" s="207"/>
      <c r="B203" s="119" t="s">
        <v>733</v>
      </c>
      <c r="C203" s="120" t="s">
        <v>734</v>
      </c>
      <c r="D203" s="121">
        <v>4125</v>
      </c>
      <c r="E203" s="120" t="s">
        <v>2216</v>
      </c>
      <c r="F203" s="156" t="s">
        <v>650</v>
      </c>
    </row>
    <row r="204" spans="1:6" ht="13.7" customHeight="1" x14ac:dyDescent="0.2">
      <c r="A204" s="207"/>
      <c r="B204" s="119" t="s">
        <v>735</v>
      </c>
      <c r="C204" s="120" t="s">
        <v>3691</v>
      </c>
      <c r="D204" s="121">
        <v>3075</v>
      </c>
      <c r="E204" s="120" t="s">
        <v>2217</v>
      </c>
      <c r="F204" s="156" t="s">
        <v>223</v>
      </c>
    </row>
    <row r="205" spans="1:6" ht="13.7" customHeight="1" x14ac:dyDescent="0.2">
      <c r="A205" s="207"/>
      <c r="B205" s="119" t="s">
        <v>737</v>
      </c>
      <c r="C205" s="120" t="s">
        <v>2869</v>
      </c>
      <c r="D205" s="121">
        <v>8630</v>
      </c>
      <c r="E205" s="120" t="s">
        <v>2218</v>
      </c>
      <c r="F205" s="156" t="s">
        <v>1516</v>
      </c>
    </row>
    <row r="206" spans="1:6" ht="13.7" customHeight="1" x14ac:dyDescent="0.2">
      <c r="A206" s="207"/>
      <c r="B206" s="119" t="s">
        <v>738</v>
      </c>
      <c r="C206" s="120" t="s">
        <v>3738</v>
      </c>
      <c r="D206" s="121">
        <v>8952</v>
      </c>
      <c r="E206" s="120" t="s">
        <v>2221</v>
      </c>
      <c r="F206" s="156" t="s">
        <v>1516</v>
      </c>
    </row>
    <row r="207" spans="1:6" ht="13.7" customHeight="1" x14ac:dyDescent="0.2">
      <c r="A207" s="207"/>
      <c r="B207" s="119" t="s">
        <v>742</v>
      </c>
      <c r="C207" s="120" t="s">
        <v>2871</v>
      </c>
      <c r="D207" s="121">
        <v>3700</v>
      </c>
      <c r="E207" s="120" t="s">
        <v>2224</v>
      </c>
      <c r="F207" s="156" t="s">
        <v>223</v>
      </c>
    </row>
    <row r="208" spans="1:6" ht="13.7" customHeight="1" x14ac:dyDescent="0.2">
      <c r="A208" s="207"/>
      <c r="B208" s="119" t="s">
        <v>744</v>
      </c>
      <c r="C208" s="120" t="s">
        <v>956</v>
      </c>
      <c r="D208" s="121">
        <v>8712</v>
      </c>
      <c r="E208" s="120" t="s">
        <v>2225</v>
      </c>
      <c r="F208" s="156" t="s">
        <v>1516</v>
      </c>
    </row>
    <row r="209" spans="1:6" ht="13.7" customHeight="1" x14ac:dyDescent="0.2">
      <c r="A209" s="207"/>
      <c r="B209" s="119" t="s">
        <v>746</v>
      </c>
      <c r="C209" s="120" t="s">
        <v>3692</v>
      </c>
      <c r="D209" s="121">
        <v>3612</v>
      </c>
      <c r="E209" s="120" t="s">
        <v>2227</v>
      </c>
      <c r="F209" s="156" t="s">
        <v>223</v>
      </c>
    </row>
    <row r="210" spans="1:6" ht="13.7" customHeight="1" x14ac:dyDescent="0.2">
      <c r="A210" s="207"/>
      <c r="B210" s="119" t="s">
        <v>748</v>
      </c>
      <c r="C210" s="120" t="s">
        <v>3459</v>
      </c>
      <c r="D210" s="121">
        <v>8800</v>
      </c>
      <c r="E210" s="120" t="s">
        <v>2228</v>
      </c>
      <c r="F210" s="156" t="s">
        <v>1516</v>
      </c>
    </row>
    <row r="211" spans="1:6" ht="13.7" customHeight="1" x14ac:dyDescent="0.2">
      <c r="A211" s="207"/>
      <c r="B211" s="119" t="s">
        <v>750</v>
      </c>
      <c r="C211" s="120" t="s">
        <v>1157</v>
      </c>
      <c r="D211" s="121">
        <v>9240</v>
      </c>
      <c r="E211" s="120" t="s">
        <v>2232</v>
      </c>
      <c r="F211" s="156" t="s">
        <v>369</v>
      </c>
    </row>
    <row r="212" spans="1:6" ht="13.7" customHeight="1" x14ac:dyDescent="0.2">
      <c r="A212" s="207"/>
      <c r="B212" s="119" t="s">
        <v>752</v>
      </c>
      <c r="C212" s="120" t="s">
        <v>753</v>
      </c>
      <c r="D212" s="121">
        <v>1214</v>
      </c>
      <c r="E212" s="120" t="s">
        <v>2233</v>
      </c>
      <c r="F212" s="156" t="s">
        <v>652</v>
      </c>
    </row>
    <row r="213" spans="1:6" ht="13.7" customHeight="1" x14ac:dyDescent="0.2">
      <c r="A213" s="207"/>
      <c r="B213" s="119" t="s">
        <v>754</v>
      </c>
      <c r="C213" s="120" t="s">
        <v>3693</v>
      </c>
      <c r="D213" s="121">
        <v>1290</v>
      </c>
      <c r="E213" s="120" t="s">
        <v>2234</v>
      </c>
      <c r="F213" s="156" t="s">
        <v>652</v>
      </c>
    </row>
    <row r="214" spans="1:6" ht="13.7" customHeight="1" x14ac:dyDescent="0.2">
      <c r="A214" s="207"/>
      <c r="B214" s="119" t="s">
        <v>756</v>
      </c>
      <c r="C214" s="120" t="s">
        <v>2875</v>
      </c>
      <c r="D214" s="121">
        <v>1800</v>
      </c>
      <c r="E214" s="120" t="s">
        <v>2235</v>
      </c>
      <c r="F214" s="156" t="s">
        <v>649</v>
      </c>
    </row>
    <row r="215" spans="1:6" ht="13.7" customHeight="1" x14ac:dyDescent="0.2">
      <c r="A215" s="207"/>
      <c r="B215" s="119" t="s">
        <v>758</v>
      </c>
      <c r="C215" s="120" t="s">
        <v>2876</v>
      </c>
      <c r="D215" s="121">
        <v>8604</v>
      </c>
      <c r="E215" s="120" t="s">
        <v>2236</v>
      </c>
      <c r="F215" s="156" t="s">
        <v>1516</v>
      </c>
    </row>
    <row r="216" spans="1:6" ht="13.7" customHeight="1" x14ac:dyDescent="0.2">
      <c r="A216" s="207"/>
      <c r="B216" s="119" t="s">
        <v>759</v>
      </c>
      <c r="C216" s="120" t="s">
        <v>2877</v>
      </c>
      <c r="D216" s="121">
        <v>8820</v>
      </c>
      <c r="E216" s="120" t="s">
        <v>988</v>
      </c>
      <c r="F216" s="156" t="s">
        <v>1516</v>
      </c>
    </row>
    <row r="217" spans="1:6" ht="13.7" customHeight="1" x14ac:dyDescent="0.2">
      <c r="A217" s="207"/>
      <c r="B217" s="119" t="s">
        <v>761</v>
      </c>
      <c r="C217" s="120" t="s">
        <v>3739</v>
      </c>
      <c r="D217" s="121">
        <v>8304</v>
      </c>
      <c r="E217" s="120" t="s">
        <v>2237</v>
      </c>
      <c r="F217" s="156" t="s">
        <v>1516</v>
      </c>
    </row>
    <row r="218" spans="1:6" ht="13.7" customHeight="1" x14ac:dyDescent="0.2">
      <c r="A218" s="207"/>
      <c r="B218" s="119" t="s">
        <v>762</v>
      </c>
      <c r="C218" s="120" t="s">
        <v>763</v>
      </c>
      <c r="D218" s="121">
        <v>5430</v>
      </c>
      <c r="E218" s="120" t="s">
        <v>2239</v>
      </c>
      <c r="F218" s="156" t="s">
        <v>57</v>
      </c>
    </row>
    <row r="219" spans="1:6" ht="13.7" customHeight="1" x14ac:dyDescent="0.2">
      <c r="A219" s="207"/>
      <c r="B219" s="119" t="s">
        <v>764</v>
      </c>
      <c r="C219" s="120" t="s">
        <v>2879</v>
      </c>
      <c r="D219" s="121">
        <v>5610</v>
      </c>
      <c r="E219" s="120" t="s">
        <v>2242</v>
      </c>
      <c r="F219" s="156" t="s">
        <v>57</v>
      </c>
    </row>
    <row r="220" spans="1:6" ht="13.7" customHeight="1" x14ac:dyDescent="0.2">
      <c r="A220" s="207"/>
      <c r="B220" s="119" t="s">
        <v>767</v>
      </c>
      <c r="C220" s="120" t="s">
        <v>2244</v>
      </c>
      <c r="D220" s="121">
        <v>8702</v>
      </c>
      <c r="E220" s="120" t="s">
        <v>2245</v>
      </c>
      <c r="F220" s="156" t="s">
        <v>1516</v>
      </c>
    </row>
    <row r="221" spans="1:6" ht="13.7" customHeight="1" x14ac:dyDescent="0.2">
      <c r="A221" s="207"/>
      <c r="B221" s="119" t="s">
        <v>891</v>
      </c>
      <c r="C221" s="120" t="s">
        <v>2880</v>
      </c>
      <c r="D221" s="121">
        <v>1752</v>
      </c>
      <c r="E221" s="120" t="s">
        <v>901</v>
      </c>
      <c r="F221" s="156" t="s">
        <v>651</v>
      </c>
    </row>
    <row r="222" spans="1:6" ht="13.7" customHeight="1" x14ac:dyDescent="0.2">
      <c r="A222" s="207"/>
      <c r="B222" s="119" t="s">
        <v>894</v>
      </c>
      <c r="C222" s="120" t="s">
        <v>2881</v>
      </c>
      <c r="D222" s="121">
        <v>1874</v>
      </c>
      <c r="E222" s="120" t="s">
        <v>899</v>
      </c>
      <c r="F222" s="156" t="s">
        <v>1448</v>
      </c>
    </row>
    <row r="223" spans="1:6" ht="13.7" customHeight="1" x14ac:dyDescent="0.2">
      <c r="A223" s="207"/>
      <c r="B223" s="119" t="s">
        <v>3460</v>
      </c>
      <c r="C223" s="120" t="s">
        <v>3461</v>
      </c>
      <c r="D223" s="121">
        <v>6850</v>
      </c>
      <c r="E223" s="120" t="s">
        <v>2133</v>
      </c>
      <c r="F223" s="156" t="s">
        <v>648</v>
      </c>
    </row>
    <row r="224" spans="1:6" ht="13.7" customHeight="1" x14ac:dyDescent="0.2">
      <c r="A224" s="207"/>
      <c r="B224" s="119" t="s">
        <v>3694</v>
      </c>
      <c r="C224" s="120" t="s">
        <v>1586</v>
      </c>
      <c r="D224" s="121">
        <v>8708</v>
      </c>
      <c r="E224" s="120" t="s">
        <v>2726</v>
      </c>
      <c r="F224" s="156" t="s">
        <v>1516</v>
      </c>
    </row>
    <row r="225" spans="1:6" ht="13.7" customHeight="1" x14ac:dyDescent="0.2">
      <c r="A225" s="96"/>
      <c r="B225" s="119" t="s">
        <v>3695</v>
      </c>
      <c r="C225" s="120" t="s">
        <v>3054</v>
      </c>
      <c r="D225" s="121">
        <v>8330</v>
      </c>
      <c r="E225" s="120" t="s">
        <v>2749</v>
      </c>
      <c r="F225" s="156" t="s">
        <v>1516</v>
      </c>
    </row>
    <row r="226" spans="1:6" ht="13.7" customHeight="1" x14ac:dyDescent="0.2">
      <c r="A226" s="96"/>
      <c r="B226" s="119" t="s">
        <v>3740</v>
      </c>
      <c r="C226" s="120" t="s">
        <v>3741</v>
      </c>
      <c r="D226" s="121">
        <v>1220</v>
      </c>
      <c r="E226" s="120" t="s">
        <v>3742</v>
      </c>
      <c r="F226" s="156" t="s">
        <v>652</v>
      </c>
    </row>
    <row r="227" spans="1:6" ht="13.7" customHeight="1" x14ac:dyDescent="0.2">
      <c r="A227" s="95"/>
      <c r="B227" s="125" t="s">
        <v>3743</v>
      </c>
      <c r="C227" s="126" t="s">
        <v>3744</v>
      </c>
      <c r="D227" s="127">
        <v>1219</v>
      </c>
      <c r="E227" s="126" t="s">
        <v>3745</v>
      </c>
      <c r="F227" s="157" t="s">
        <v>652</v>
      </c>
    </row>
    <row r="228" spans="1:6" ht="13.7" customHeight="1" x14ac:dyDescent="0.2">
      <c r="A228" s="182" t="s">
        <v>2817</v>
      </c>
      <c r="B228" s="198"/>
      <c r="C228" s="198"/>
      <c r="D228" s="198"/>
      <c r="E228" s="198"/>
      <c r="F228" s="198"/>
    </row>
    <row r="229" spans="1:6" ht="13.7" customHeight="1" x14ac:dyDescent="0.2">
      <c r="A229" s="180" t="s">
        <v>769</v>
      </c>
      <c r="B229" s="116" t="s">
        <v>771</v>
      </c>
      <c r="C229" s="117" t="s">
        <v>3462</v>
      </c>
      <c r="D229" s="118">
        <v>2502</v>
      </c>
      <c r="E229" s="117" t="s">
        <v>2160</v>
      </c>
      <c r="F229" s="155" t="s">
        <v>223</v>
      </c>
    </row>
    <row r="230" spans="1:6" ht="13.7" customHeight="1" x14ac:dyDescent="0.2">
      <c r="A230" s="186"/>
      <c r="B230" s="119" t="s">
        <v>773</v>
      </c>
      <c r="C230" s="120" t="s">
        <v>2883</v>
      </c>
      <c r="D230" s="121">
        <v>3400</v>
      </c>
      <c r="E230" s="120" t="s">
        <v>775</v>
      </c>
      <c r="F230" s="156" t="s">
        <v>223</v>
      </c>
    </row>
    <row r="231" spans="1:6" ht="13.7" customHeight="1" x14ac:dyDescent="0.2">
      <c r="A231" s="186"/>
      <c r="B231" s="119" t="s">
        <v>776</v>
      </c>
      <c r="C231" s="120" t="s">
        <v>2884</v>
      </c>
      <c r="D231" s="121">
        <v>2500</v>
      </c>
      <c r="E231" s="120" t="s">
        <v>2160</v>
      </c>
      <c r="F231" s="156" t="s">
        <v>223</v>
      </c>
    </row>
    <row r="232" spans="1:6" ht="13.7" customHeight="1" x14ac:dyDescent="0.2">
      <c r="A232" s="186"/>
      <c r="B232" s="119" t="s">
        <v>1161</v>
      </c>
      <c r="C232" s="120" t="s">
        <v>2249</v>
      </c>
      <c r="D232" s="121">
        <v>3005</v>
      </c>
      <c r="E232" s="120" t="s">
        <v>444</v>
      </c>
      <c r="F232" s="156" t="s">
        <v>223</v>
      </c>
    </row>
    <row r="233" spans="1:6" ht="13.7" customHeight="1" x14ac:dyDescent="0.2">
      <c r="A233" s="186"/>
      <c r="B233" s="119" t="s">
        <v>1163</v>
      </c>
      <c r="C233" s="120" t="s">
        <v>1400</v>
      </c>
      <c r="D233" s="121">
        <v>3008</v>
      </c>
      <c r="E233" s="120" t="s">
        <v>444</v>
      </c>
      <c r="F233" s="156" t="s">
        <v>223</v>
      </c>
    </row>
    <row r="234" spans="1:6" ht="13.7" customHeight="1" x14ac:dyDescent="0.2">
      <c r="A234" s="186"/>
      <c r="B234" s="119" t="s">
        <v>778</v>
      </c>
      <c r="C234" s="120" t="s">
        <v>1401</v>
      </c>
      <c r="D234" s="121">
        <v>3012</v>
      </c>
      <c r="E234" s="120" t="s">
        <v>444</v>
      </c>
      <c r="F234" s="156" t="s">
        <v>223</v>
      </c>
    </row>
    <row r="235" spans="1:6" ht="13.7" customHeight="1" x14ac:dyDescent="0.2">
      <c r="A235" s="186"/>
      <c r="B235" s="119" t="s">
        <v>780</v>
      </c>
      <c r="C235" s="120" t="s">
        <v>3463</v>
      </c>
      <c r="D235" s="121">
        <v>3027</v>
      </c>
      <c r="E235" s="120" t="s">
        <v>444</v>
      </c>
      <c r="F235" s="156" t="s">
        <v>223</v>
      </c>
    </row>
    <row r="236" spans="1:6" ht="13.7" customHeight="1" x14ac:dyDescent="0.2">
      <c r="A236" s="186"/>
      <c r="B236" s="119" t="s">
        <v>782</v>
      </c>
      <c r="C236" s="120" t="s">
        <v>3464</v>
      </c>
      <c r="D236" s="121">
        <v>3000</v>
      </c>
      <c r="E236" s="120" t="s">
        <v>444</v>
      </c>
      <c r="F236" s="156" t="s">
        <v>223</v>
      </c>
    </row>
    <row r="237" spans="1:6" ht="13.7" customHeight="1" x14ac:dyDescent="0.2">
      <c r="A237" s="186"/>
      <c r="B237" s="119" t="s">
        <v>784</v>
      </c>
      <c r="C237" s="120" t="s">
        <v>2887</v>
      </c>
      <c r="D237" s="121">
        <v>3052</v>
      </c>
      <c r="E237" s="120" t="s">
        <v>786</v>
      </c>
      <c r="F237" s="156" t="s">
        <v>223</v>
      </c>
    </row>
    <row r="238" spans="1:6" ht="13.7" customHeight="1" x14ac:dyDescent="0.2">
      <c r="A238" s="189"/>
      <c r="B238" s="125" t="s">
        <v>787</v>
      </c>
      <c r="C238" s="126" t="s">
        <v>2888</v>
      </c>
      <c r="D238" s="127">
        <v>2532</v>
      </c>
      <c r="E238" s="126" t="s">
        <v>789</v>
      </c>
      <c r="F238" s="157" t="s">
        <v>223</v>
      </c>
    </row>
    <row r="239" spans="1:6" ht="13.7" customHeight="1" x14ac:dyDescent="0.2">
      <c r="A239" s="180" t="s">
        <v>791</v>
      </c>
      <c r="B239" s="128" t="s">
        <v>790</v>
      </c>
      <c r="C239" s="129" t="s">
        <v>2789</v>
      </c>
      <c r="D239" s="130">
        <v>6952</v>
      </c>
      <c r="E239" s="129" t="s">
        <v>792</v>
      </c>
      <c r="F239" s="158" t="s">
        <v>648</v>
      </c>
    </row>
    <row r="240" spans="1:6" ht="13.7" customHeight="1" x14ac:dyDescent="0.2">
      <c r="A240" s="199"/>
      <c r="B240" s="191"/>
      <c r="C240" s="120" t="s">
        <v>1166</v>
      </c>
      <c r="D240" s="132">
        <v>6952</v>
      </c>
      <c r="E240" s="120" t="s">
        <v>792</v>
      </c>
      <c r="F240" s="156" t="s">
        <v>648</v>
      </c>
    </row>
    <row r="241" spans="1:6" ht="13.7" customHeight="1" x14ac:dyDescent="0.2">
      <c r="A241" s="199"/>
      <c r="B241" s="201"/>
      <c r="C241" s="120" t="s">
        <v>794</v>
      </c>
      <c r="D241" s="132">
        <v>6928</v>
      </c>
      <c r="E241" s="120" t="s">
        <v>2790</v>
      </c>
      <c r="F241" s="156" t="s">
        <v>648</v>
      </c>
    </row>
    <row r="242" spans="1:6" ht="13.7" customHeight="1" x14ac:dyDescent="0.2">
      <c r="A242" s="199"/>
      <c r="B242" s="201"/>
      <c r="C242" s="120" t="s">
        <v>795</v>
      </c>
      <c r="D242" s="132">
        <v>6928</v>
      </c>
      <c r="E242" s="120" t="s">
        <v>2790</v>
      </c>
      <c r="F242" s="156" t="s">
        <v>648</v>
      </c>
    </row>
    <row r="243" spans="1:6" ht="13.7" customHeight="1" x14ac:dyDescent="0.2">
      <c r="A243" s="199"/>
      <c r="B243" s="201"/>
      <c r="C243" s="120" t="s">
        <v>796</v>
      </c>
      <c r="D243" s="132">
        <v>6928</v>
      </c>
      <c r="E243" s="120" t="s">
        <v>2790</v>
      </c>
      <c r="F243" s="156" t="s">
        <v>648</v>
      </c>
    </row>
    <row r="244" spans="1:6" ht="13.7" customHeight="1" x14ac:dyDescent="0.2">
      <c r="A244" s="200"/>
      <c r="B244" s="202"/>
      <c r="C244" s="133" t="s">
        <v>1837</v>
      </c>
      <c r="D244" s="134">
        <v>6600</v>
      </c>
      <c r="E244" s="133" t="s">
        <v>2191</v>
      </c>
      <c r="F244" s="159" t="s">
        <v>648</v>
      </c>
    </row>
    <row r="245" spans="1:6" ht="13.7" customHeight="1" x14ac:dyDescent="0.2">
      <c r="A245" s="180" t="s">
        <v>797</v>
      </c>
      <c r="B245" s="116" t="s">
        <v>799</v>
      </c>
      <c r="C245" s="117" t="s">
        <v>800</v>
      </c>
      <c r="D245" s="118">
        <v>7004</v>
      </c>
      <c r="E245" s="117" t="s">
        <v>798</v>
      </c>
      <c r="F245" s="155" t="s">
        <v>658</v>
      </c>
    </row>
    <row r="246" spans="1:6" ht="13.7" customHeight="1" x14ac:dyDescent="0.2">
      <c r="A246" s="199"/>
      <c r="B246" s="119" t="s">
        <v>801</v>
      </c>
      <c r="C246" s="120" t="s">
        <v>1167</v>
      </c>
      <c r="D246" s="121">
        <v>9001</v>
      </c>
      <c r="E246" s="120" t="s">
        <v>1287</v>
      </c>
      <c r="F246" s="156" t="s">
        <v>369</v>
      </c>
    </row>
    <row r="247" spans="1:6" ht="13.7" customHeight="1" x14ac:dyDescent="0.2">
      <c r="A247" s="199"/>
      <c r="B247" s="119" t="s">
        <v>804</v>
      </c>
      <c r="C247" s="120" t="s">
        <v>1168</v>
      </c>
      <c r="D247" s="121">
        <v>8640</v>
      </c>
      <c r="E247" s="120" t="s">
        <v>2210</v>
      </c>
      <c r="F247" s="156" t="s">
        <v>369</v>
      </c>
    </row>
    <row r="248" spans="1:6" ht="13.7" customHeight="1" x14ac:dyDescent="0.2">
      <c r="A248" s="200"/>
      <c r="B248" s="125" t="s">
        <v>807</v>
      </c>
      <c r="C248" s="126" t="s">
        <v>808</v>
      </c>
      <c r="D248" s="127">
        <v>9471</v>
      </c>
      <c r="E248" s="126" t="s">
        <v>2161</v>
      </c>
      <c r="F248" s="157" t="s">
        <v>369</v>
      </c>
    </row>
    <row r="249" spans="1:6" ht="13.7" customHeight="1" x14ac:dyDescent="0.2">
      <c r="A249" s="180" t="s">
        <v>1170</v>
      </c>
      <c r="B249" s="116" t="s">
        <v>811</v>
      </c>
      <c r="C249" s="117" t="s">
        <v>1169</v>
      </c>
      <c r="D249" s="118">
        <v>6048</v>
      </c>
      <c r="E249" s="117" t="s">
        <v>813</v>
      </c>
      <c r="F249" s="155" t="s">
        <v>1277</v>
      </c>
    </row>
    <row r="250" spans="1:6" ht="13.7" customHeight="1" x14ac:dyDescent="0.2">
      <c r="A250" s="199"/>
      <c r="B250" s="119" t="s">
        <v>814</v>
      </c>
      <c r="C250" s="120" t="s">
        <v>1171</v>
      </c>
      <c r="D250" s="121">
        <v>6003</v>
      </c>
      <c r="E250" s="120" t="s">
        <v>810</v>
      </c>
      <c r="F250" s="156" t="s">
        <v>1277</v>
      </c>
    </row>
    <row r="251" spans="1:6" ht="13.7" customHeight="1" x14ac:dyDescent="0.2">
      <c r="A251" s="199"/>
      <c r="B251" s="119" t="s">
        <v>816</v>
      </c>
      <c r="C251" s="120" t="s">
        <v>1172</v>
      </c>
      <c r="D251" s="121">
        <v>6002</v>
      </c>
      <c r="E251" s="120" t="s">
        <v>810</v>
      </c>
      <c r="F251" s="156" t="s">
        <v>1277</v>
      </c>
    </row>
    <row r="252" spans="1:6" ht="13.7" customHeight="1" x14ac:dyDescent="0.2">
      <c r="A252" s="199"/>
      <c r="B252" s="171" t="s">
        <v>820</v>
      </c>
      <c r="C252" s="133" t="s">
        <v>1174</v>
      </c>
      <c r="D252" s="135">
        <v>6003</v>
      </c>
      <c r="E252" s="133" t="s">
        <v>810</v>
      </c>
      <c r="F252" s="159" t="s">
        <v>1277</v>
      </c>
    </row>
    <row r="253" spans="1:6" ht="13.7" customHeight="1" x14ac:dyDescent="0.2">
      <c r="A253" s="199"/>
      <c r="B253" s="171" t="s">
        <v>3696</v>
      </c>
      <c r="C253" s="133" t="s">
        <v>1173</v>
      </c>
      <c r="D253" s="135">
        <v>6002</v>
      </c>
      <c r="E253" s="133" t="s">
        <v>810</v>
      </c>
      <c r="F253" s="159" t="s">
        <v>1277</v>
      </c>
    </row>
    <row r="254" spans="1:6" ht="13.7" customHeight="1" x14ac:dyDescent="0.2">
      <c r="A254" s="172"/>
      <c r="B254" s="125" t="s">
        <v>3746</v>
      </c>
      <c r="C254" s="126" t="s">
        <v>3747</v>
      </c>
      <c r="D254" s="127">
        <v>6002</v>
      </c>
      <c r="E254" s="126" t="s">
        <v>810</v>
      </c>
      <c r="F254" s="157" t="s">
        <v>1277</v>
      </c>
    </row>
    <row r="255" spans="1:6" ht="13.7" customHeight="1" x14ac:dyDescent="0.2">
      <c r="A255" s="180" t="s">
        <v>822</v>
      </c>
      <c r="B255" s="128" t="s">
        <v>823</v>
      </c>
      <c r="C255" s="129" t="s">
        <v>3465</v>
      </c>
      <c r="D255" s="137">
        <v>4600</v>
      </c>
      <c r="E255" s="129" t="s">
        <v>826</v>
      </c>
      <c r="F255" s="158" t="s">
        <v>1433</v>
      </c>
    </row>
    <row r="256" spans="1:6" ht="13.7" customHeight="1" x14ac:dyDescent="0.2">
      <c r="A256" s="199"/>
      <c r="B256" s="119" t="s">
        <v>827</v>
      </c>
      <c r="C256" s="120" t="s">
        <v>3466</v>
      </c>
      <c r="D256" s="121">
        <v>4132</v>
      </c>
      <c r="E256" s="120" t="s">
        <v>829</v>
      </c>
      <c r="F256" s="156" t="s">
        <v>654</v>
      </c>
    </row>
    <row r="257" spans="1:6" ht="13.7" customHeight="1" x14ac:dyDescent="0.2">
      <c r="A257" s="199"/>
      <c r="B257" s="119" t="s">
        <v>830</v>
      </c>
      <c r="C257" s="120" t="s">
        <v>3697</v>
      </c>
      <c r="D257" s="121">
        <v>4023</v>
      </c>
      <c r="E257" s="120" t="s">
        <v>102</v>
      </c>
      <c r="F257" s="156" t="s">
        <v>650</v>
      </c>
    </row>
    <row r="258" spans="1:6" ht="13.7" customHeight="1" x14ac:dyDescent="0.2">
      <c r="A258" s="199"/>
      <c r="B258" s="119" t="s">
        <v>1867</v>
      </c>
      <c r="C258" s="120" t="s">
        <v>3467</v>
      </c>
      <c r="D258" s="121">
        <v>5210</v>
      </c>
      <c r="E258" s="120" t="s">
        <v>1887</v>
      </c>
      <c r="F258" s="156" t="s">
        <v>57</v>
      </c>
    </row>
    <row r="259" spans="1:6" ht="13.7" customHeight="1" x14ac:dyDescent="0.2">
      <c r="A259" s="199"/>
      <c r="B259" s="119" t="s">
        <v>1869</v>
      </c>
      <c r="C259" s="120" t="s">
        <v>2891</v>
      </c>
      <c r="D259" s="121">
        <v>4051</v>
      </c>
      <c r="E259" s="120" t="s">
        <v>102</v>
      </c>
      <c r="F259" s="156" t="s">
        <v>650</v>
      </c>
    </row>
    <row r="260" spans="1:6" ht="13.7" customHeight="1" x14ac:dyDescent="0.2">
      <c r="A260" s="199"/>
      <c r="B260" s="119" t="s">
        <v>1874</v>
      </c>
      <c r="C260" s="120" t="s">
        <v>2892</v>
      </c>
      <c r="D260" s="121">
        <v>4410</v>
      </c>
      <c r="E260" s="120" t="s">
        <v>1876</v>
      </c>
      <c r="F260" s="156" t="s">
        <v>654</v>
      </c>
    </row>
    <row r="261" spans="1:6" ht="13.7" customHeight="1" x14ac:dyDescent="0.2">
      <c r="A261" s="199"/>
      <c r="B261" s="119" t="s">
        <v>1877</v>
      </c>
      <c r="C261" s="120" t="s">
        <v>2893</v>
      </c>
      <c r="D261" s="121">
        <v>4502</v>
      </c>
      <c r="E261" s="120" t="s">
        <v>1879</v>
      </c>
      <c r="F261" s="156" t="s">
        <v>1433</v>
      </c>
    </row>
    <row r="262" spans="1:6" ht="13.7" customHeight="1" x14ac:dyDescent="0.2">
      <c r="A262" s="199"/>
      <c r="B262" s="119" t="s">
        <v>1883</v>
      </c>
      <c r="C262" s="120" t="s">
        <v>2894</v>
      </c>
      <c r="D262" s="121">
        <v>4053</v>
      </c>
      <c r="E262" s="120" t="s">
        <v>102</v>
      </c>
      <c r="F262" s="156" t="s">
        <v>650</v>
      </c>
    </row>
    <row r="263" spans="1:6" ht="13.7" customHeight="1" x14ac:dyDescent="0.2">
      <c r="A263" s="200"/>
      <c r="B263" s="119" t="s">
        <v>1888</v>
      </c>
      <c r="C263" s="120" t="s">
        <v>2891</v>
      </c>
      <c r="D263" s="121">
        <v>4058</v>
      </c>
      <c r="E263" s="120" t="s">
        <v>102</v>
      </c>
      <c r="F263" s="156" t="s">
        <v>650</v>
      </c>
    </row>
    <row r="264" spans="1:6" ht="13.7" customHeight="1" x14ac:dyDescent="0.2">
      <c r="A264" s="180" t="s">
        <v>1890</v>
      </c>
      <c r="B264" s="116" t="s">
        <v>1891</v>
      </c>
      <c r="C264" s="117" t="s">
        <v>1178</v>
      </c>
      <c r="D264" s="118">
        <v>1700</v>
      </c>
      <c r="E264" s="117" t="s">
        <v>1893</v>
      </c>
      <c r="F264" s="155" t="s">
        <v>651</v>
      </c>
    </row>
    <row r="265" spans="1:6" ht="13.7" customHeight="1" x14ac:dyDescent="0.2">
      <c r="A265" s="199"/>
      <c r="B265" s="119" t="s">
        <v>1894</v>
      </c>
      <c r="C265" s="120" t="s">
        <v>3468</v>
      </c>
      <c r="D265" s="121">
        <v>1762</v>
      </c>
      <c r="E265" s="120" t="s">
        <v>1896</v>
      </c>
      <c r="F265" s="156" t="s">
        <v>651</v>
      </c>
    </row>
    <row r="266" spans="1:6" ht="13.7" customHeight="1" x14ac:dyDescent="0.2">
      <c r="A266" s="199"/>
      <c r="B266" s="119" t="s">
        <v>1897</v>
      </c>
      <c r="C266" s="120" t="s">
        <v>2896</v>
      </c>
      <c r="D266" s="121">
        <v>1211</v>
      </c>
      <c r="E266" s="120" t="s">
        <v>3469</v>
      </c>
      <c r="F266" s="156" t="s">
        <v>652</v>
      </c>
    </row>
    <row r="267" spans="1:6" ht="13.7" customHeight="1" x14ac:dyDescent="0.2">
      <c r="A267" s="199"/>
      <c r="B267" s="119" t="s">
        <v>1899</v>
      </c>
      <c r="C267" s="120" t="s">
        <v>2897</v>
      </c>
      <c r="D267" s="121">
        <v>1206</v>
      </c>
      <c r="E267" s="120" t="s">
        <v>1919</v>
      </c>
      <c r="F267" s="156" t="s">
        <v>652</v>
      </c>
    </row>
    <row r="268" spans="1:6" ht="13.7" customHeight="1" x14ac:dyDescent="0.2">
      <c r="A268" s="199"/>
      <c r="B268" s="119" t="s">
        <v>1902</v>
      </c>
      <c r="C268" s="120" t="s">
        <v>1903</v>
      </c>
      <c r="D268" s="121">
        <v>1010</v>
      </c>
      <c r="E268" s="120" t="s">
        <v>973</v>
      </c>
      <c r="F268" s="156" t="s">
        <v>649</v>
      </c>
    </row>
    <row r="269" spans="1:6" ht="13.7" customHeight="1" x14ac:dyDescent="0.2">
      <c r="A269" s="199"/>
      <c r="B269" s="119" t="s">
        <v>1904</v>
      </c>
      <c r="C269" s="120" t="s">
        <v>2898</v>
      </c>
      <c r="D269" s="121">
        <v>1011</v>
      </c>
      <c r="E269" s="120" t="s">
        <v>973</v>
      </c>
      <c r="F269" s="156" t="s">
        <v>649</v>
      </c>
    </row>
    <row r="270" spans="1:6" ht="13.7" customHeight="1" x14ac:dyDescent="0.2">
      <c r="A270" s="199"/>
      <c r="B270" s="119" t="s">
        <v>1906</v>
      </c>
      <c r="C270" s="120" t="s">
        <v>2899</v>
      </c>
      <c r="D270" s="121">
        <v>1004</v>
      </c>
      <c r="E270" s="120" t="s">
        <v>973</v>
      </c>
      <c r="F270" s="156" t="s">
        <v>649</v>
      </c>
    </row>
    <row r="271" spans="1:6" ht="13.7" customHeight="1" x14ac:dyDescent="0.2">
      <c r="A271" s="199"/>
      <c r="B271" s="119" t="s">
        <v>1908</v>
      </c>
      <c r="C271" s="120" t="s">
        <v>1180</v>
      </c>
      <c r="D271" s="121">
        <v>1950</v>
      </c>
      <c r="E271" s="120" t="s">
        <v>2223</v>
      </c>
      <c r="F271" s="156" t="s">
        <v>1448</v>
      </c>
    </row>
    <row r="272" spans="1:6" ht="13.7" customHeight="1" x14ac:dyDescent="0.2">
      <c r="A272" s="199"/>
      <c r="B272" s="119" t="s">
        <v>1910</v>
      </c>
      <c r="C272" s="120" t="s">
        <v>3470</v>
      </c>
      <c r="D272" s="121">
        <v>1705</v>
      </c>
      <c r="E272" s="120" t="s">
        <v>1893</v>
      </c>
      <c r="F272" s="156" t="s">
        <v>651</v>
      </c>
    </row>
    <row r="273" spans="1:6" ht="13.7" customHeight="1" x14ac:dyDescent="0.2">
      <c r="A273" s="199"/>
      <c r="B273" s="119" t="s">
        <v>1912</v>
      </c>
      <c r="C273" s="120" t="s">
        <v>2901</v>
      </c>
      <c r="D273" s="121">
        <v>1001</v>
      </c>
      <c r="E273" s="120" t="s">
        <v>973</v>
      </c>
      <c r="F273" s="156" t="s">
        <v>649</v>
      </c>
    </row>
    <row r="274" spans="1:6" ht="13.7" customHeight="1" x14ac:dyDescent="0.2">
      <c r="A274" s="199"/>
      <c r="B274" s="119" t="s">
        <v>1914</v>
      </c>
      <c r="C274" s="120" t="s">
        <v>1915</v>
      </c>
      <c r="D274" s="121">
        <v>1260</v>
      </c>
      <c r="E274" s="120" t="s">
        <v>1916</v>
      </c>
      <c r="F274" s="156" t="s">
        <v>649</v>
      </c>
    </row>
    <row r="275" spans="1:6" ht="13.7" customHeight="1" x14ac:dyDescent="0.2">
      <c r="A275" s="199"/>
      <c r="B275" s="119" t="s">
        <v>1917</v>
      </c>
      <c r="C275" s="120" t="s">
        <v>2902</v>
      </c>
      <c r="D275" s="121">
        <v>1202</v>
      </c>
      <c r="E275" s="120" t="s">
        <v>1919</v>
      </c>
      <c r="F275" s="156" t="s">
        <v>652</v>
      </c>
    </row>
    <row r="276" spans="1:6" ht="13.7" customHeight="1" x14ac:dyDescent="0.2">
      <c r="A276" s="199"/>
      <c r="B276" s="119" t="s">
        <v>1920</v>
      </c>
      <c r="C276" s="120" t="s">
        <v>1921</v>
      </c>
      <c r="D276" s="121">
        <v>1401</v>
      </c>
      <c r="E276" s="120" t="s">
        <v>2243</v>
      </c>
      <c r="F276" s="156" t="s">
        <v>649</v>
      </c>
    </row>
    <row r="277" spans="1:6" ht="13.7" customHeight="1" x14ac:dyDescent="0.2">
      <c r="A277" s="199"/>
      <c r="B277" s="119" t="s">
        <v>1923</v>
      </c>
      <c r="C277" s="120" t="s">
        <v>3471</v>
      </c>
      <c r="D277" s="121">
        <v>1950</v>
      </c>
      <c r="E277" s="120" t="s">
        <v>3472</v>
      </c>
      <c r="F277" s="156" t="s">
        <v>1448</v>
      </c>
    </row>
    <row r="278" spans="1:6" ht="13.7" customHeight="1" x14ac:dyDescent="0.2">
      <c r="A278" s="199"/>
      <c r="B278" s="119" t="s">
        <v>1928</v>
      </c>
      <c r="C278" s="120" t="s">
        <v>420</v>
      </c>
      <c r="D278" s="121">
        <v>2010</v>
      </c>
      <c r="E278" s="120" t="s">
        <v>590</v>
      </c>
      <c r="F278" s="156" t="s">
        <v>653</v>
      </c>
    </row>
    <row r="279" spans="1:6" ht="13.7" customHeight="1" x14ac:dyDescent="0.2">
      <c r="A279" s="199"/>
      <c r="B279" s="119" t="s">
        <v>1931</v>
      </c>
      <c r="C279" s="120" t="s">
        <v>1932</v>
      </c>
      <c r="D279" s="121">
        <v>2000</v>
      </c>
      <c r="E279" s="120" t="s">
        <v>590</v>
      </c>
      <c r="F279" s="156" t="s">
        <v>653</v>
      </c>
    </row>
    <row r="280" spans="1:6" ht="13.7" customHeight="1" x14ac:dyDescent="0.2">
      <c r="A280" s="199"/>
      <c r="B280" s="119" t="s">
        <v>1933</v>
      </c>
      <c r="C280" s="120" t="s">
        <v>2904</v>
      </c>
      <c r="D280" s="121">
        <v>1000</v>
      </c>
      <c r="E280" s="120" t="s">
        <v>1935</v>
      </c>
      <c r="F280" s="156" t="s">
        <v>649</v>
      </c>
    </row>
    <row r="281" spans="1:6" ht="13.7" customHeight="1" x14ac:dyDescent="0.2">
      <c r="A281" s="199"/>
      <c r="B281" s="119" t="s">
        <v>1936</v>
      </c>
      <c r="C281" s="120" t="s">
        <v>1983</v>
      </c>
      <c r="D281" s="121">
        <v>2000</v>
      </c>
      <c r="E281" s="120" t="s">
        <v>590</v>
      </c>
      <c r="F281" s="156" t="s">
        <v>653</v>
      </c>
    </row>
    <row r="282" spans="1:6" ht="13.7" customHeight="1" x14ac:dyDescent="0.2">
      <c r="A282" s="199"/>
      <c r="B282" s="119" t="s">
        <v>1939</v>
      </c>
      <c r="C282" s="120" t="s">
        <v>2905</v>
      </c>
      <c r="D282" s="121">
        <v>3960</v>
      </c>
      <c r="E282" s="120" t="s">
        <v>1941</v>
      </c>
      <c r="F282" s="156" t="s">
        <v>1448</v>
      </c>
    </row>
    <row r="283" spans="1:6" ht="13.7" customHeight="1" x14ac:dyDescent="0.2">
      <c r="A283" s="199"/>
      <c r="B283" s="119" t="s">
        <v>1942</v>
      </c>
      <c r="C283" s="120" t="s">
        <v>914</v>
      </c>
      <c r="D283" s="121">
        <v>1205</v>
      </c>
      <c r="E283" s="120" t="s">
        <v>1919</v>
      </c>
      <c r="F283" s="156" t="s">
        <v>652</v>
      </c>
    </row>
    <row r="284" spans="1:6" ht="13.7" customHeight="1" x14ac:dyDescent="0.2">
      <c r="A284" s="199"/>
      <c r="B284" s="119" t="s">
        <v>976</v>
      </c>
      <c r="C284" s="120" t="s">
        <v>977</v>
      </c>
      <c r="D284" s="121">
        <v>1227</v>
      </c>
      <c r="E284" s="120" t="s">
        <v>2164</v>
      </c>
      <c r="F284" s="156" t="s">
        <v>652</v>
      </c>
    </row>
    <row r="285" spans="1:6" ht="13.7" customHeight="1" x14ac:dyDescent="0.2">
      <c r="A285" s="199"/>
      <c r="B285" s="119" t="s">
        <v>979</v>
      </c>
      <c r="C285" s="120" t="s">
        <v>1013</v>
      </c>
      <c r="D285" s="121">
        <v>1763</v>
      </c>
      <c r="E285" s="120" t="s">
        <v>2266</v>
      </c>
      <c r="F285" s="156" t="s">
        <v>651</v>
      </c>
    </row>
    <row r="286" spans="1:6" ht="13.7" customHeight="1" x14ac:dyDescent="0.2">
      <c r="A286" s="199"/>
      <c r="B286" s="119" t="s">
        <v>1014</v>
      </c>
      <c r="C286" s="120" t="s">
        <v>2906</v>
      </c>
      <c r="D286" s="121">
        <v>1002</v>
      </c>
      <c r="E286" s="120" t="s">
        <v>973</v>
      </c>
      <c r="F286" s="156" t="s">
        <v>649</v>
      </c>
    </row>
    <row r="287" spans="1:6" ht="13.7" customHeight="1" x14ac:dyDescent="0.2">
      <c r="A287" s="199"/>
      <c r="B287" s="119" t="s">
        <v>1016</v>
      </c>
      <c r="C287" s="120" t="s">
        <v>1984</v>
      </c>
      <c r="D287" s="121">
        <v>1000</v>
      </c>
      <c r="E287" s="120" t="s">
        <v>3473</v>
      </c>
      <c r="F287" s="156" t="s">
        <v>649</v>
      </c>
    </row>
    <row r="288" spans="1:6" ht="13.7" customHeight="1" x14ac:dyDescent="0.2">
      <c r="A288" s="199"/>
      <c r="B288" s="119" t="s">
        <v>1018</v>
      </c>
      <c r="C288" s="120" t="s">
        <v>1019</v>
      </c>
      <c r="D288" s="121">
        <v>1211</v>
      </c>
      <c r="E288" s="120" t="s">
        <v>3474</v>
      </c>
      <c r="F288" s="156" t="s">
        <v>652</v>
      </c>
    </row>
    <row r="289" spans="1:6" ht="13.7" customHeight="1" x14ac:dyDescent="0.2">
      <c r="A289" s="199"/>
      <c r="B289" s="119" t="s">
        <v>1020</v>
      </c>
      <c r="C289" s="120" t="s">
        <v>1985</v>
      </c>
      <c r="D289" s="121">
        <v>1211</v>
      </c>
      <c r="E289" s="120" t="s">
        <v>3475</v>
      </c>
      <c r="F289" s="156" t="s">
        <v>652</v>
      </c>
    </row>
    <row r="290" spans="1:6" ht="13.7" customHeight="1" x14ac:dyDescent="0.2">
      <c r="A290" s="199"/>
      <c r="B290" s="119" t="s">
        <v>1022</v>
      </c>
      <c r="C290" s="120" t="s">
        <v>1986</v>
      </c>
      <c r="D290" s="121">
        <v>2000</v>
      </c>
      <c r="E290" s="120" t="s">
        <v>590</v>
      </c>
      <c r="F290" s="156" t="s">
        <v>653</v>
      </c>
    </row>
    <row r="291" spans="1:6" ht="13.7" customHeight="1" x14ac:dyDescent="0.2">
      <c r="A291" s="199"/>
      <c r="B291" s="119" t="s">
        <v>1024</v>
      </c>
      <c r="C291" s="120" t="s">
        <v>1025</v>
      </c>
      <c r="D291" s="121">
        <v>3960</v>
      </c>
      <c r="E291" s="120" t="s">
        <v>1941</v>
      </c>
      <c r="F291" s="156" t="s">
        <v>1448</v>
      </c>
    </row>
    <row r="292" spans="1:6" ht="13.7" customHeight="1" x14ac:dyDescent="0.2">
      <c r="A292" s="200"/>
      <c r="B292" s="125" t="s">
        <v>1026</v>
      </c>
      <c r="C292" s="126" t="s">
        <v>1027</v>
      </c>
      <c r="D292" s="127">
        <v>1202</v>
      </c>
      <c r="E292" s="126" t="s">
        <v>1919</v>
      </c>
      <c r="F292" s="157" t="s">
        <v>652</v>
      </c>
    </row>
    <row r="293" spans="1:6" ht="13.7" customHeight="1" x14ac:dyDescent="0.2">
      <c r="A293" s="180" t="s">
        <v>980</v>
      </c>
      <c r="B293" s="116" t="s">
        <v>989</v>
      </c>
      <c r="C293" s="117" t="s">
        <v>2907</v>
      </c>
      <c r="D293" s="118">
        <v>8401</v>
      </c>
      <c r="E293" s="117" t="s">
        <v>991</v>
      </c>
      <c r="F293" s="155" t="s">
        <v>1516</v>
      </c>
    </row>
    <row r="294" spans="1:6" ht="13.7" customHeight="1" x14ac:dyDescent="0.2">
      <c r="A294" s="199"/>
      <c r="B294" s="119" t="s">
        <v>992</v>
      </c>
      <c r="C294" s="120" t="s">
        <v>2908</v>
      </c>
      <c r="D294" s="121">
        <v>8031</v>
      </c>
      <c r="E294" s="120" t="s">
        <v>868</v>
      </c>
      <c r="F294" s="156" t="s">
        <v>1516</v>
      </c>
    </row>
    <row r="295" spans="1:6" ht="13.7" customHeight="1" x14ac:dyDescent="0.2">
      <c r="A295" s="199"/>
      <c r="B295" s="119" t="s">
        <v>994</v>
      </c>
      <c r="C295" s="120" t="s">
        <v>2909</v>
      </c>
      <c r="D295" s="121">
        <v>8057</v>
      </c>
      <c r="E295" s="120" t="s">
        <v>868</v>
      </c>
      <c r="F295" s="156" t="s">
        <v>1516</v>
      </c>
    </row>
    <row r="296" spans="1:6" ht="13.7" customHeight="1" x14ac:dyDescent="0.2">
      <c r="A296" s="200"/>
      <c r="B296" s="125" t="s">
        <v>996</v>
      </c>
      <c r="C296" s="126" t="s">
        <v>2910</v>
      </c>
      <c r="D296" s="127">
        <v>8090</v>
      </c>
      <c r="E296" s="126" t="s">
        <v>868</v>
      </c>
      <c r="F296" s="157" t="s">
        <v>1516</v>
      </c>
    </row>
    <row r="297" spans="1:6" ht="15" customHeight="1" x14ac:dyDescent="0.2">
      <c r="A297" s="182" t="s">
        <v>3476</v>
      </c>
      <c r="B297" s="198"/>
      <c r="C297" s="198"/>
      <c r="D297" s="198"/>
      <c r="E297" s="198"/>
      <c r="F297" s="198"/>
    </row>
    <row r="298" spans="1:6" ht="13.7" customHeight="1" x14ac:dyDescent="0.2">
      <c r="A298" s="206"/>
      <c r="B298" s="128" t="s">
        <v>55</v>
      </c>
      <c r="C298" s="129" t="s">
        <v>56</v>
      </c>
      <c r="D298" s="137">
        <v>4663</v>
      </c>
      <c r="E298" s="129" t="s">
        <v>2270</v>
      </c>
      <c r="F298" s="158" t="s">
        <v>57</v>
      </c>
    </row>
    <row r="299" spans="1:6" ht="13.7" customHeight="1" x14ac:dyDescent="0.2">
      <c r="A299" s="207"/>
      <c r="B299" s="128" t="s">
        <v>59</v>
      </c>
      <c r="C299" s="129" t="s">
        <v>2911</v>
      </c>
      <c r="D299" s="137">
        <v>5600</v>
      </c>
      <c r="E299" s="129" t="s">
        <v>2271</v>
      </c>
      <c r="F299" s="158" t="s">
        <v>57</v>
      </c>
    </row>
    <row r="300" spans="1:6" ht="13.7" customHeight="1" x14ac:dyDescent="0.2">
      <c r="A300" s="207"/>
      <c r="B300" s="128" t="s">
        <v>61</v>
      </c>
      <c r="C300" s="129" t="s">
        <v>2912</v>
      </c>
      <c r="D300" s="137">
        <v>8905</v>
      </c>
      <c r="E300" s="129" t="s">
        <v>2272</v>
      </c>
      <c r="F300" s="158" t="s">
        <v>57</v>
      </c>
    </row>
    <row r="301" spans="1:6" ht="13.7" customHeight="1" x14ac:dyDescent="0.2">
      <c r="A301" s="207"/>
      <c r="B301" s="128" t="s">
        <v>63</v>
      </c>
      <c r="C301" s="129" t="s">
        <v>62</v>
      </c>
      <c r="D301" s="137">
        <v>5105</v>
      </c>
      <c r="E301" s="129" t="s">
        <v>2273</v>
      </c>
      <c r="F301" s="158" t="s">
        <v>57</v>
      </c>
    </row>
    <row r="302" spans="1:6" ht="13.7" customHeight="1" x14ac:dyDescent="0.2">
      <c r="A302" s="207"/>
      <c r="B302" s="128" t="s">
        <v>65</v>
      </c>
      <c r="C302" s="129" t="s">
        <v>64</v>
      </c>
      <c r="D302" s="137">
        <v>5712</v>
      </c>
      <c r="E302" s="129" t="s">
        <v>2275</v>
      </c>
      <c r="F302" s="158" t="s">
        <v>57</v>
      </c>
    </row>
    <row r="303" spans="1:6" ht="13.7" customHeight="1" x14ac:dyDescent="0.2">
      <c r="A303" s="207"/>
      <c r="B303" s="128" t="s">
        <v>67</v>
      </c>
      <c r="C303" s="129" t="s">
        <v>66</v>
      </c>
      <c r="D303" s="137">
        <v>5242</v>
      </c>
      <c r="E303" s="129" t="s">
        <v>2276</v>
      </c>
      <c r="F303" s="158" t="s">
        <v>57</v>
      </c>
    </row>
    <row r="304" spans="1:6" ht="13.7" customHeight="1" x14ac:dyDescent="0.2">
      <c r="A304" s="207"/>
      <c r="B304" s="128" t="s">
        <v>69</v>
      </c>
      <c r="C304" s="129" t="s">
        <v>1987</v>
      </c>
      <c r="D304" s="137">
        <v>5708</v>
      </c>
      <c r="E304" s="129" t="s">
        <v>2277</v>
      </c>
      <c r="F304" s="158" t="s">
        <v>57</v>
      </c>
    </row>
    <row r="305" spans="1:6" ht="13.7" customHeight="1" x14ac:dyDescent="0.2">
      <c r="A305" s="207"/>
      <c r="B305" s="128" t="s">
        <v>71</v>
      </c>
      <c r="C305" s="129" t="s">
        <v>70</v>
      </c>
      <c r="D305" s="137">
        <v>5076</v>
      </c>
      <c r="E305" s="129" t="s">
        <v>2279</v>
      </c>
      <c r="F305" s="158" t="s">
        <v>57</v>
      </c>
    </row>
    <row r="306" spans="1:6" ht="13.7" customHeight="1" x14ac:dyDescent="0.2">
      <c r="A306" s="207"/>
      <c r="B306" s="128" t="s">
        <v>73</v>
      </c>
      <c r="C306" s="129" t="s">
        <v>2913</v>
      </c>
      <c r="D306" s="137">
        <v>5706</v>
      </c>
      <c r="E306" s="129" t="s">
        <v>2278</v>
      </c>
      <c r="F306" s="158" t="s">
        <v>57</v>
      </c>
    </row>
    <row r="307" spans="1:6" ht="13.7" customHeight="1" x14ac:dyDescent="0.2">
      <c r="A307" s="207"/>
      <c r="B307" s="128" t="s">
        <v>75</v>
      </c>
      <c r="C307" s="129" t="s">
        <v>74</v>
      </c>
      <c r="D307" s="137">
        <v>5620</v>
      </c>
      <c r="E307" s="129" t="s">
        <v>2280</v>
      </c>
      <c r="F307" s="158" t="s">
        <v>57</v>
      </c>
    </row>
    <row r="308" spans="1:6" ht="13.7" customHeight="1" x14ac:dyDescent="0.2">
      <c r="A308" s="207"/>
      <c r="B308" s="128" t="s">
        <v>77</v>
      </c>
      <c r="C308" s="129" t="s">
        <v>2914</v>
      </c>
      <c r="D308" s="137">
        <v>4805</v>
      </c>
      <c r="E308" s="129" t="s">
        <v>2281</v>
      </c>
      <c r="F308" s="158" t="s">
        <v>57</v>
      </c>
    </row>
    <row r="309" spans="1:6" ht="13.7" customHeight="1" x14ac:dyDescent="0.2">
      <c r="A309" s="207"/>
      <c r="B309" s="128" t="s">
        <v>79</v>
      </c>
      <c r="C309" s="129" t="s">
        <v>78</v>
      </c>
      <c r="D309" s="137">
        <v>5200</v>
      </c>
      <c r="E309" s="129" t="s">
        <v>1873</v>
      </c>
      <c r="F309" s="158" t="s">
        <v>57</v>
      </c>
    </row>
    <row r="310" spans="1:6" ht="13.7" customHeight="1" x14ac:dyDescent="0.2">
      <c r="A310" s="207"/>
      <c r="B310" s="128" t="s">
        <v>80</v>
      </c>
      <c r="C310" s="129" t="s">
        <v>47</v>
      </c>
      <c r="D310" s="137">
        <v>5033</v>
      </c>
      <c r="E310" s="129" t="s">
        <v>2282</v>
      </c>
      <c r="F310" s="158" t="s">
        <v>57</v>
      </c>
    </row>
    <row r="311" spans="1:6" ht="13.7" customHeight="1" x14ac:dyDescent="0.2">
      <c r="A311" s="207"/>
      <c r="B311" s="128" t="s">
        <v>82</v>
      </c>
      <c r="C311" s="129" t="s">
        <v>81</v>
      </c>
      <c r="D311" s="137">
        <v>5736</v>
      </c>
      <c r="E311" s="129" t="s">
        <v>2283</v>
      </c>
      <c r="F311" s="158" t="s">
        <v>57</v>
      </c>
    </row>
    <row r="312" spans="1:6" ht="13.7" customHeight="1" x14ac:dyDescent="0.2">
      <c r="A312" s="209"/>
      <c r="B312" s="128" t="s">
        <v>84</v>
      </c>
      <c r="C312" s="129" t="s">
        <v>2915</v>
      </c>
      <c r="D312" s="137">
        <v>5605</v>
      </c>
      <c r="E312" s="129" t="s">
        <v>2284</v>
      </c>
      <c r="F312" s="158" t="s">
        <v>57</v>
      </c>
    </row>
    <row r="313" spans="1:6" ht="13.7" customHeight="1" x14ac:dyDescent="0.2">
      <c r="A313" s="209"/>
      <c r="B313" s="128" t="s">
        <v>86</v>
      </c>
      <c r="C313" s="129" t="s">
        <v>85</v>
      </c>
      <c r="D313" s="137">
        <v>5704</v>
      </c>
      <c r="E313" s="129" t="s">
        <v>2285</v>
      </c>
      <c r="F313" s="158" t="s">
        <v>57</v>
      </c>
    </row>
    <row r="314" spans="1:6" ht="13.7" customHeight="1" x14ac:dyDescent="0.2">
      <c r="A314" s="209"/>
      <c r="B314" s="128" t="s">
        <v>88</v>
      </c>
      <c r="C314" s="129" t="s">
        <v>87</v>
      </c>
      <c r="D314" s="137">
        <v>5074</v>
      </c>
      <c r="E314" s="129" t="s">
        <v>2286</v>
      </c>
      <c r="F314" s="158" t="s">
        <v>57</v>
      </c>
    </row>
    <row r="315" spans="1:6" ht="13.7" customHeight="1" x14ac:dyDescent="0.2">
      <c r="A315" s="209"/>
      <c r="B315" s="128" t="s">
        <v>90</v>
      </c>
      <c r="C315" s="129" t="s">
        <v>89</v>
      </c>
      <c r="D315" s="137">
        <v>5615</v>
      </c>
      <c r="E315" s="129" t="s">
        <v>2287</v>
      </c>
      <c r="F315" s="158" t="s">
        <v>57</v>
      </c>
    </row>
    <row r="316" spans="1:6" ht="13.7" customHeight="1" x14ac:dyDescent="0.2">
      <c r="A316" s="209"/>
      <c r="B316" s="128" t="s">
        <v>92</v>
      </c>
      <c r="C316" s="129" t="s">
        <v>2916</v>
      </c>
      <c r="D316" s="137">
        <v>5728</v>
      </c>
      <c r="E316" s="129" t="s">
        <v>2288</v>
      </c>
      <c r="F316" s="158" t="s">
        <v>57</v>
      </c>
    </row>
    <row r="317" spans="1:6" ht="13.7" customHeight="1" x14ac:dyDescent="0.2">
      <c r="A317" s="209"/>
      <c r="B317" s="128" t="s">
        <v>94</v>
      </c>
      <c r="C317" s="129" t="s">
        <v>2917</v>
      </c>
      <c r="D317" s="137">
        <v>5722</v>
      </c>
      <c r="E317" s="129" t="s">
        <v>2289</v>
      </c>
      <c r="F317" s="158" t="s">
        <v>57</v>
      </c>
    </row>
    <row r="318" spans="1:6" ht="13.7" customHeight="1" x14ac:dyDescent="0.2">
      <c r="A318" s="209"/>
      <c r="B318" s="128" t="s">
        <v>96</v>
      </c>
      <c r="C318" s="129" t="s">
        <v>3748</v>
      </c>
      <c r="D318" s="137">
        <v>5705</v>
      </c>
      <c r="E318" s="129" t="s">
        <v>2290</v>
      </c>
      <c r="F318" s="158" t="s">
        <v>57</v>
      </c>
    </row>
    <row r="319" spans="1:6" ht="13.7" customHeight="1" x14ac:dyDescent="0.2">
      <c r="A319" s="209"/>
      <c r="B319" s="128" t="s">
        <v>98</v>
      </c>
      <c r="C319" s="129" t="s">
        <v>2919</v>
      </c>
      <c r="D319" s="137">
        <v>5212</v>
      </c>
      <c r="E319" s="129" t="s">
        <v>2291</v>
      </c>
      <c r="F319" s="158" t="s">
        <v>57</v>
      </c>
    </row>
    <row r="320" spans="1:6" ht="13.7" customHeight="1" x14ac:dyDescent="0.2">
      <c r="A320" s="209"/>
      <c r="B320" s="128" t="s">
        <v>1057</v>
      </c>
      <c r="C320" s="129" t="s">
        <v>2920</v>
      </c>
      <c r="D320" s="137">
        <v>5604</v>
      </c>
      <c r="E320" s="129" t="s">
        <v>2292</v>
      </c>
      <c r="F320" s="158" t="s">
        <v>57</v>
      </c>
    </row>
    <row r="321" spans="1:6" ht="13.7" customHeight="1" x14ac:dyDescent="0.2">
      <c r="A321" s="209"/>
      <c r="B321" s="128" t="s">
        <v>1059</v>
      </c>
      <c r="C321" s="129" t="s">
        <v>2921</v>
      </c>
      <c r="D321" s="137">
        <v>5043</v>
      </c>
      <c r="E321" s="129" t="s">
        <v>2293</v>
      </c>
      <c r="F321" s="158" t="s">
        <v>57</v>
      </c>
    </row>
    <row r="322" spans="1:6" ht="13.7" customHeight="1" x14ac:dyDescent="0.2">
      <c r="A322" s="209"/>
      <c r="B322" s="128" t="s">
        <v>1061</v>
      </c>
      <c r="C322" s="129" t="s">
        <v>1060</v>
      </c>
      <c r="D322" s="137">
        <v>5502</v>
      </c>
      <c r="E322" s="129" t="s">
        <v>2294</v>
      </c>
      <c r="F322" s="158" t="s">
        <v>57</v>
      </c>
    </row>
    <row r="323" spans="1:6" ht="13.7" customHeight="1" x14ac:dyDescent="0.2">
      <c r="A323" s="209"/>
      <c r="B323" s="128" t="s">
        <v>1063</v>
      </c>
      <c r="C323" s="129" t="s">
        <v>3749</v>
      </c>
      <c r="D323" s="137">
        <v>4303</v>
      </c>
      <c r="E323" s="129" t="s">
        <v>2295</v>
      </c>
      <c r="F323" s="158" t="s">
        <v>57</v>
      </c>
    </row>
    <row r="324" spans="1:6" ht="13.7" customHeight="1" x14ac:dyDescent="0.2">
      <c r="A324" s="209"/>
      <c r="B324" s="128" t="s">
        <v>1065</v>
      </c>
      <c r="C324" s="129" t="s">
        <v>3698</v>
      </c>
      <c r="D324" s="137">
        <v>5082</v>
      </c>
      <c r="E324" s="129" t="s">
        <v>2296</v>
      </c>
      <c r="F324" s="158" t="s">
        <v>57</v>
      </c>
    </row>
    <row r="325" spans="1:6" ht="13.7" customHeight="1" x14ac:dyDescent="0.2">
      <c r="A325" s="209"/>
      <c r="B325" s="128" t="s">
        <v>1067</v>
      </c>
      <c r="C325" s="129" t="s">
        <v>1066</v>
      </c>
      <c r="D325" s="137">
        <v>5313</v>
      </c>
      <c r="E325" s="129" t="s">
        <v>2297</v>
      </c>
      <c r="F325" s="158" t="s">
        <v>57</v>
      </c>
    </row>
    <row r="326" spans="1:6" ht="13.7" customHeight="1" x14ac:dyDescent="0.2">
      <c r="A326" s="209"/>
      <c r="B326" s="128" t="s">
        <v>665</v>
      </c>
      <c r="C326" s="129" t="s">
        <v>2923</v>
      </c>
      <c r="D326" s="137">
        <v>5742</v>
      </c>
      <c r="E326" s="129" t="s">
        <v>2298</v>
      </c>
      <c r="F326" s="158" t="s">
        <v>57</v>
      </c>
    </row>
    <row r="327" spans="1:6" ht="13.7" customHeight="1" x14ac:dyDescent="0.2">
      <c r="A327" s="209"/>
      <c r="B327" s="128" t="s">
        <v>1069</v>
      </c>
      <c r="C327" s="129" t="s">
        <v>3750</v>
      </c>
      <c r="D327" s="137">
        <v>5080</v>
      </c>
      <c r="E327" s="129" t="s">
        <v>2299</v>
      </c>
      <c r="F327" s="158" t="s">
        <v>57</v>
      </c>
    </row>
    <row r="328" spans="1:6" ht="13.7" customHeight="1" x14ac:dyDescent="0.2">
      <c r="A328" s="209"/>
      <c r="B328" s="128" t="s">
        <v>1073</v>
      </c>
      <c r="C328" s="129" t="s">
        <v>1072</v>
      </c>
      <c r="D328" s="137">
        <v>5600</v>
      </c>
      <c r="E328" s="129" t="s">
        <v>2301</v>
      </c>
      <c r="F328" s="158" t="s">
        <v>57</v>
      </c>
    </row>
    <row r="329" spans="1:6" ht="13.7" customHeight="1" x14ac:dyDescent="0.2">
      <c r="A329" s="209"/>
      <c r="B329" s="128" t="s">
        <v>1075</v>
      </c>
      <c r="C329" s="129" t="s">
        <v>2924</v>
      </c>
      <c r="D329" s="137">
        <v>5242</v>
      </c>
      <c r="E329" s="129" t="s">
        <v>2302</v>
      </c>
      <c r="F329" s="158" t="s">
        <v>57</v>
      </c>
    </row>
    <row r="330" spans="1:6" ht="13.7" customHeight="1" x14ac:dyDescent="0.2">
      <c r="A330" s="209"/>
      <c r="B330" s="128" t="s">
        <v>1077</v>
      </c>
      <c r="C330" s="129" t="s">
        <v>1076</v>
      </c>
      <c r="D330" s="137">
        <v>4312</v>
      </c>
      <c r="E330" s="129" t="s">
        <v>2303</v>
      </c>
      <c r="F330" s="158" t="s">
        <v>57</v>
      </c>
    </row>
    <row r="331" spans="1:6" ht="13.7" customHeight="1" x14ac:dyDescent="0.2">
      <c r="A331" s="209"/>
      <c r="B331" s="128" t="s">
        <v>1079</v>
      </c>
      <c r="C331" s="129" t="s">
        <v>1988</v>
      </c>
      <c r="D331" s="137">
        <v>5616</v>
      </c>
      <c r="E331" s="129" t="s">
        <v>2304</v>
      </c>
      <c r="F331" s="158" t="s">
        <v>57</v>
      </c>
    </row>
    <row r="332" spans="1:6" ht="13.7" customHeight="1" x14ac:dyDescent="0.2">
      <c r="A332" s="209"/>
      <c r="B332" s="128" t="s">
        <v>1081</v>
      </c>
      <c r="C332" s="129" t="s">
        <v>918</v>
      </c>
      <c r="D332" s="137">
        <v>5507</v>
      </c>
      <c r="E332" s="129" t="s">
        <v>2305</v>
      </c>
      <c r="F332" s="158" t="s">
        <v>57</v>
      </c>
    </row>
    <row r="333" spans="1:6" ht="13.7" customHeight="1" x14ac:dyDescent="0.2">
      <c r="A333" s="209"/>
      <c r="B333" s="128" t="s">
        <v>1083</v>
      </c>
      <c r="C333" s="129" t="s">
        <v>1082</v>
      </c>
      <c r="D333" s="137">
        <v>5737</v>
      </c>
      <c r="E333" s="129" t="s">
        <v>2306</v>
      </c>
      <c r="F333" s="158" t="s">
        <v>57</v>
      </c>
    </row>
    <row r="334" spans="1:6" ht="13.7" customHeight="1" x14ac:dyDescent="0.2">
      <c r="A334" s="209"/>
      <c r="B334" s="128" t="s">
        <v>666</v>
      </c>
      <c r="C334" s="129" t="s">
        <v>919</v>
      </c>
      <c r="D334" s="137">
        <v>5634</v>
      </c>
      <c r="E334" s="129" t="s">
        <v>2307</v>
      </c>
      <c r="F334" s="158" t="s">
        <v>57</v>
      </c>
    </row>
    <row r="335" spans="1:6" ht="13.7" customHeight="1" x14ac:dyDescent="0.2">
      <c r="A335" s="209"/>
      <c r="B335" s="128" t="s">
        <v>1085</v>
      </c>
      <c r="C335" s="129" t="s">
        <v>1084</v>
      </c>
      <c r="D335" s="137">
        <v>4313</v>
      </c>
      <c r="E335" s="129" t="s">
        <v>2308</v>
      </c>
      <c r="F335" s="158" t="s">
        <v>57</v>
      </c>
    </row>
    <row r="336" spans="1:6" ht="13.7" customHeight="1" x14ac:dyDescent="0.2">
      <c r="A336" s="209"/>
      <c r="B336" s="128" t="s">
        <v>1087</v>
      </c>
      <c r="C336" s="129" t="s">
        <v>920</v>
      </c>
      <c r="D336" s="137">
        <v>5103</v>
      </c>
      <c r="E336" s="129" t="s">
        <v>2309</v>
      </c>
      <c r="F336" s="158" t="s">
        <v>57</v>
      </c>
    </row>
    <row r="337" spans="1:6" ht="13.7" customHeight="1" x14ac:dyDescent="0.2">
      <c r="A337" s="209"/>
      <c r="B337" s="128" t="s">
        <v>1089</v>
      </c>
      <c r="C337" s="129" t="s">
        <v>2925</v>
      </c>
      <c r="D337" s="137">
        <v>5642</v>
      </c>
      <c r="E337" s="129" t="s">
        <v>2311</v>
      </c>
      <c r="F337" s="158" t="s">
        <v>57</v>
      </c>
    </row>
    <row r="338" spans="1:6" ht="13.7" customHeight="1" x14ac:dyDescent="0.2">
      <c r="A338" s="209"/>
      <c r="B338" s="128" t="s">
        <v>1091</v>
      </c>
      <c r="C338" s="129" t="s">
        <v>2926</v>
      </c>
      <c r="D338" s="137">
        <v>5037</v>
      </c>
      <c r="E338" s="129" t="s">
        <v>2310</v>
      </c>
      <c r="F338" s="158" t="s">
        <v>57</v>
      </c>
    </row>
    <row r="339" spans="1:6" ht="13.7" customHeight="1" x14ac:dyDescent="0.2">
      <c r="A339" s="209"/>
      <c r="B339" s="128" t="s">
        <v>1093</v>
      </c>
      <c r="C339" s="129" t="s">
        <v>2927</v>
      </c>
      <c r="D339" s="137">
        <v>4853</v>
      </c>
      <c r="E339" s="129" t="s">
        <v>2312</v>
      </c>
      <c r="F339" s="158" t="s">
        <v>57</v>
      </c>
    </row>
    <row r="340" spans="1:6" ht="13.7" customHeight="1" x14ac:dyDescent="0.2">
      <c r="A340" s="209"/>
      <c r="B340" s="128" t="s">
        <v>1095</v>
      </c>
      <c r="C340" s="129" t="s">
        <v>1094</v>
      </c>
      <c r="D340" s="137">
        <v>5630</v>
      </c>
      <c r="E340" s="129" t="s">
        <v>2313</v>
      </c>
      <c r="F340" s="158" t="s">
        <v>57</v>
      </c>
    </row>
    <row r="341" spans="1:6" ht="13.7" customHeight="1" x14ac:dyDescent="0.2">
      <c r="A341" s="209"/>
      <c r="B341" s="128" t="s">
        <v>1097</v>
      </c>
      <c r="C341" s="129" t="s">
        <v>1096</v>
      </c>
      <c r="D341" s="137">
        <v>8967</v>
      </c>
      <c r="E341" s="129" t="s">
        <v>2345</v>
      </c>
      <c r="F341" s="158" t="s">
        <v>57</v>
      </c>
    </row>
    <row r="342" spans="1:6" ht="13.7" customHeight="1" x14ac:dyDescent="0.2">
      <c r="A342" s="209"/>
      <c r="B342" s="128" t="s">
        <v>1099</v>
      </c>
      <c r="C342" s="129" t="s">
        <v>2928</v>
      </c>
      <c r="D342" s="137">
        <v>5702</v>
      </c>
      <c r="E342" s="129" t="s">
        <v>2314</v>
      </c>
      <c r="F342" s="158" t="s">
        <v>57</v>
      </c>
    </row>
    <row r="343" spans="1:6" ht="13.7" customHeight="1" x14ac:dyDescent="0.2">
      <c r="A343" s="209"/>
      <c r="B343" s="128" t="s">
        <v>1101</v>
      </c>
      <c r="C343" s="129" t="s">
        <v>2929</v>
      </c>
      <c r="D343" s="137">
        <v>5524</v>
      </c>
      <c r="E343" s="129" t="s">
        <v>2315</v>
      </c>
      <c r="F343" s="158" t="s">
        <v>57</v>
      </c>
    </row>
    <row r="344" spans="1:6" ht="13.7" customHeight="1" x14ac:dyDescent="0.2">
      <c r="A344" s="209"/>
      <c r="B344" s="128" t="s">
        <v>1103</v>
      </c>
      <c r="C344" s="129" t="s">
        <v>2930</v>
      </c>
      <c r="D344" s="137">
        <v>5036</v>
      </c>
      <c r="E344" s="129" t="s">
        <v>2317</v>
      </c>
      <c r="F344" s="158" t="s">
        <v>57</v>
      </c>
    </row>
    <row r="345" spans="1:6" ht="13.7" customHeight="1" x14ac:dyDescent="0.2">
      <c r="A345" s="209"/>
      <c r="B345" s="128" t="s">
        <v>1105</v>
      </c>
      <c r="C345" s="129" t="s">
        <v>2931</v>
      </c>
      <c r="D345" s="137">
        <v>5647</v>
      </c>
      <c r="E345" s="129" t="s">
        <v>2318</v>
      </c>
      <c r="F345" s="158" t="s">
        <v>57</v>
      </c>
    </row>
    <row r="346" spans="1:6" ht="13.7" customHeight="1" x14ac:dyDescent="0.2">
      <c r="A346" s="209"/>
      <c r="B346" s="128" t="s">
        <v>1107</v>
      </c>
      <c r="C346" s="129" t="s">
        <v>1106</v>
      </c>
      <c r="D346" s="137">
        <v>5415</v>
      </c>
      <c r="E346" s="129" t="s">
        <v>2316</v>
      </c>
      <c r="F346" s="158" t="s">
        <v>57</v>
      </c>
    </row>
    <row r="347" spans="1:6" ht="13.7" customHeight="1" x14ac:dyDescent="0.2">
      <c r="A347" s="209"/>
      <c r="B347" s="128" t="s">
        <v>667</v>
      </c>
      <c r="C347" s="129" t="s">
        <v>3478</v>
      </c>
      <c r="D347" s="137">
        <v>4305</v>
      </c>
      <c r="E347" s="129" t="s">
        <v>2319</v>
      </c>
      <c r="F347" s="158" t="s">
        <v>57</v>
      </c>
    </row>
    <row r="348" spans="1:6" ht="13.7" customHeight="1" x14ac:dyDescent="0.2">
      <c r="A348" s="209"/>
      <c r="B348" s="128" t="s">
        <v>1109</v>
      </c>
      <c r="C348" s="129" t="s">
        <v>2933</v>
      </c>
      <c r="D348" s="137">
        <v>5504</v>
      </c>
      <c r="E348" s="129" t="s">
        <v>2320</v>
      </c>
      <c r="F348" s="158" t="s">
        <v>57</v>
      </c>
    </row>
    <row r="349" spans="1:6" ht="13.7" customHeight="1" x14ac:dyDescent="0.2">
      <c r="A349" s="209"/>
      <c r="B349" s="128" t="s">
        <v>1111</v>
      </c>
      <c r="C349" s="129" t="s">
        <v>3479</v>
      </c>
      <c r="D349" s="137">
        <v>5734</v>
      </c>
      <c r="E349" s="129" t="s">
        <v>2321</v>
      </c>
      <c r="F349" s="158" t="s">
        <v>57</v>
      </c>
    </row>
    <row r="350" spans="1:6" ht="13.7" customHeight="1" x14ac:dyDescent="0.2">
      <c r="A350" s="209"/>
      <c r="B350" s="128" t="s">
        <v>1113</v>
      </c>
      <c r="C350" s="129" t="s">
        <v>2935</v>
      </c>
      <c r="D350" s="137">
        <v>5223</v>
      </c>
      <c r="E350" s="129" t="s">
        <v>2322</v>
      </c>
      <c r="F350" s="158" t="s">
        <v>57</v>
      </c>
    </row>
    <row r="351" spans="1:6" ht="13.7" customHeight="1" x14ac:dyDescent="0.2">
      <c r="A351" s="209"/>
      <c r="B351" s="128" t="s">
        <v>1115</v>
      </c>
      <c r="C351" s="129" t="s">
        <v>2936</v>
      </c>
      <c r="D351" s="137">
        <v>4852</v>
      </c>
      <c r="E351" s="129" t="s">
        <v>2323</v>
      </c>
      <c r="F351" s="158" t="s">
        <v>57</v>
      </c>
    </row>
    <row r="352" spans="1:6" ht="13.7" customHeight="1" x14ac:dyDescent="0.2">
      <c r="A352" s="209"/>
      <c r="B352" s="128" t="s">
        <v>1117</v>
      </c>
      <c r="C352" s="129" t="s">
        <v>2937</v>
      </c>
      <c r="D352" s="137">
        <v>5102</v>
      </c>
      <c r="E352" s="129" t="s">
        <v>2324</v>
      </c>
      <c r="F352" s="158" t="s">
        <v>57</v>
      </c>
    </row>
    <row r="353" spans="1:6" ht="13.7" customHeight="1" x14ac:dyDescent="0.2">
      <c r="A353" s="209"/>
      <c r="B353" s="128" t="s">
        <v>668</v>
      </c>
      <c r="C353" s="129" t="s">
        <v>1756</v>
      </c>
      <c r="D353" s="137">
        <v>5745</v>
      </c>
      <c r="E353" s="129" t="s">
        <v>2325</v>
      </c>
      <c r="F353" s="158" t="s">
        <v>57</v>
      </c>
    </row>
    <row r="354" spans="1:6" ht="13.7" customHeight="1" x14ac:dyDescent="0.2">
      <c r="A354" s="209"/>
      <c r="B354" s="128" t="s">
        <v>1119</v>
      </c>
      <c r="C354" s="129" t="s">
        <v>1118</v>
      </c>
      <c r="D354" s="137">
        <v>5614</v>
      </c>
      <c r="E354" s="129" t="s">
        <v>2326</v>
      </c>
      <c r="F354" s="158" t="s">
        <v>57</v>
      </c>
    </row>
    <row r="355" spans="1:6" ht="13.7" customHeight="1" x14ac:dyDescent="0.2">
      <c r="A355" s="209"/>
      <c r="B355" s="128" t="s">
        <v>1121</v>
      </c>
      <c r="C355" s="129" t="s">
        <v>3480</v>
      </c>
      <c r="D355" s="137">
        <v>5107</v>
      </c>
      <c r="E355" s="129" t="s">
        <v>2327</v>
      </c>
      <c r="F355" s="158" t="s">
        <v>57</v>
      </c>
    </row>
    <row r="356" spans="1:6" ht="13.7" customHeight="1" x14ac:dyDescent="0.2">
      <c r="A356" s="209"/>
      <c r="B356" s="128" t="s">
        <v>1123</v>
      </c>
      <c r="C356" s="129" t="s">
        <v>1122</v>
      </c>
      <c r="D356" s="137">
        <v>4800</v>
      </c>
      <c r="E356" s="129" t="s">
        <v>1882</v>
      </c>
      <c r="F356" s="158" t="s">
        <v>57</v>
      </c>
    </row>
    <row r="357" spans="1:6" ht="13.7" customHeight="1" x14ac:dyDescent="0.2">
      <c r="A357" s="209"/>
      <c r="B357" s="128" t="s">
        <v>1125</v>
      </c>
      <c r="C357" s="129" t="s">
        <v>2938</v>
      </c>
      <c r="D357" s="137">
        <v>5040</v>
      </c>
      <c r="E357" s="129" t="s">
        <v>2329</v>
      </c>
      <c r="F357" s="158" t="s">
        <v>57</v>
      </c>
    </row>
    <row r="358" spans="1:6" ht="13.7" customHeight="1" x14ac:dyDescent="0.2">
      <c r="A358" s="209"/>
      <c r="B358" s="128" t="s">
        <v>1127</v>
      </c>
      <c r="C358" s="129" t="s">
        <v>2939</v>
      </c>
      <c r="D358" s="137">
        <v>5707</v>
      </c>
      <c r="E358" s="129" t="s">
        <v>2330</v>
      </c>
      <c r="F358" s="158" t="s">
        <v>57</v>
      </c>
    </row>
    <row r="359" spans="1:6" ht="13.7" customHeight="1" x14ac:dyDescent="0.2">
      <c r="A359" s="209"/>
      <c r="B359" s="128" t="s">
        <v>1129</v>
      </c>
      <c r="C359" s="129" t="s">
        <v>2940</v>
      </c>
      <c r="D359" s="137">
        <v>5703</v>
      </c>
      <c r="E359" s="129" t="s">
        <v>2331</v>
      </c>
      <c r="F359" s="158" t="s">
        <v>57</v>
      </c>
    </row>
    <row r="360" spans="1:6" ht="13.7" customHeight="1" x14ac:dyDescent="0.2">
      <c r="A360" s="209"/>
      <c r="B360" s="128" t="s">
        <v>1131</v>
      </c>
      <c r="C360" s="129" t="s">
        <v>1130</v>
      </c>
      <c r="D360" s="137">
        <v>5643</v>
      </c>
      <c r="E360" s="129" t="s">
        <v>2333</v>
      </c>
      <c r="F360" s="158" t="s">
        <v>57</v>
      </c>
    </row>
    <row r="361" spans="1:6" ht="13.7" customHeight="1" x14ac:dyDescent="0.2">
      <c r="A361" s="209"/>
      <c r="B361" s="128" t="s">
        <v>1133</v>
      </c>
      <c r="C361" s="129" t="s">
        <v>921</v>
      </c>
      <c r="D361" s="137">
        <v>8957</v>
      </c>
      <c r="E361" s="129" t="s">
        <v>2334</v>
      </c>
      <c r="F361" s="158" t="s">
        <v>57</v>
      </c>
    </row>
    <row r="362" spans="1:6" ht="13.7" customHeight="1" x14ac:dyDescent="0.2">
      <c r="A362" s="209"/>
      <c r="B362" s="128" t="s">
        <v>1135</v>
      </c>
      <c r="C362" s="129" t="s">
        <v>3699</v>
      </c>
      <c r="D362" s="137">
        <v>4802</v>
      </c>
      <c r="E362" s="129" t="s">
        <v>2335</v>
      </c>
      <c r="F362" s="158" t="s">
        <v>57</v>
      </c>
    </row>
    <row r="363" spans="1:6" ht="13.7" customHeight="1" x14ac:dyDescent="0.2">
      <c r="A363" s="209"/>
      <c r="B363" s="128" t="s">
        <v>1137</v>
      </c>
      <c r="C363" s="129" t="s">
        <v>1136</v>
      </c>
      <c r="D363" s="137">
        <v>5034</v>
      </c>
      <c r="E363" s="129" t="s">
        <v>2336</v>
      </c>
      <c r="F363" s="158" t="s">
        <v>57</v>
      </c>
    </row>
    <row r="364" spans="1:6" ht="13.7" customHeight="1" x14ac:dyDescent="0.2">
      <c r="A364" s="209"/>
      <c r="B364" s="128" t="s">
        <v>1139</v>
      </c>
      <c r="C364" s="129" t="s">
        <v>1989</v>
      </c>
      <c r="D364" s="137">
        <v>5112</v>
      </c>
      <c r="E364" s="129" t="s">
        <v>2337</v>
      </c>
      <c r="F364" s="158" t="s">
        <v>57</v>
      </c>
    </row>
    <row r="365" spans="1:6" ht="13.7" customHeight="1" x14ac:dyDescent="0.2">
      <c r="A365" s="209"/>
      <c r="B365" s="128" t="s">
        <v>1141</v>
      </c>
      <c r="C365" s="129" t="s">
        <v>1140</v>
      </c>
      <c r="D365" s="137">
        <v>5300</v>
      </c>
      <c r="E365" s="129" t="s">
        <v>2338</v>
      </c>
      <c r="F365" s="158" t="s">
        <v>57</v>
      </c>
    </row>
    <row r="366" spans="1:6" ht="13.7" customHeight="1" x14ac:dyDescent="0.2">
      <c r="A366" s="209"/>
      <c r="B366" s="128" t="s">
        <v>1143</v>
      </c>
      <c r="C366" s="129" t="s">
        <v>2941</v>
      </c>
      <c r="D366" s="137">
        <v>4813</v>
      </c>
      <c r="E366" s="129" t="s">
        <v>2339</v>
      </c>
      <c r="F366" s="158" t="s">
        <v>57</v>
      </c>
    </row>
    <row r="367" spans="1:6" ht="13.7" customHeight="1" x14ac:dyDescent="0.2">
      <c r="A367" s="209"/>
      <c r="B367" s="128" t="s">
        <v>1145</v>
      </c>
      <c r="C367" s="129" t="s">
        <v>3700</v>
      </c>
      <c r="D367" s="137">
        <v>5726</v>
      </c>
      <c r="E367" s="129" t="s">
        <v>2340</v>
      </c>
      <c r="F367" s="158" t="s">
        <v>57</v>
      </c>
    </row>
    <row r="368" spans="1:6" ht="13.7" customHeight="1" x14ac:dyDescent="0.2">
      <c r="A368" s="209"/>
      <c r="B368" s="128" t="s">
        <v>1147</v>
      </c>
      <c r="C368" s="129" t="s">
        <v>2341</v>
      </c>
      <c r="D368" s="137">
        <v>5612</v>
      </c>
      <c r="E368" s="129" t="s">
        <v>2342</v>
      </c>
      <c r="F368" s="158" t="s">
        <v>57</v>
      </c>
    </row>
    <row r="369" spans="1:6" ht="13.7" customHeight="1" x14ac:dyDescent="0.2">
      <c r="A369" s="209"/>
      <c r="B369" s="128" t="s">
        <v>1149</v>
      </c>
      <c r="C369" s="129" t="s">
        <v>2942</v>
      </c>
      <c r="D369" s="137">
        <v>4323</v>
      </c>
      <c r="E369" s="129" t="s">
        <v>2343</v>
      </c>
      <c r="F369" s="158" t="s">
        <v>57</v>
      </c>
    </row>
    <row r="370" spans="1:6" ht="13.7" customHeight="1" x14ac:dyDescent="0.2">
      <c r="A370" s="209"/>
      <c r="B370" s="128" t="s">
        <v>1151</v>
      </c>
      <c r="C370" s="129" t="s">
        <v>2943</v>
      </c>
      <c r="D370" s="137">
        <v>4317</v>
      </c>
      <c r="E370" s="129" t="s">
        <v>2344</v>
      </c>
      <c r="F370" s="158" t="s">
        <v>57</v>
      </c>
    </row>
    <row r="371" spans="1:6" ht="13.7" customHeight="1" x14ac:dyDescent="0.2">
      <c r="A371" s="209"/>
      <c r="B371" s="128" t="s">
        <v>186</v>
      </c>
      <c r="C371" s="129" t="s">
        <v>185</v>
      </c>
      <c r="D371" s="137">
        <v>5210</v>
      </c>
      <c r="E371" s="129" t="s">
        <v>1887</v>
      </c>
      <c r="F371" s="158" t="s">
        <v>57</v>
      </c>
    </row>
    <row r="372" spans="1:6" ht="13.7" customHeight="1" x14ac:dyDescent="0.2">
      <c r="A372" s="209"/>
      <c r="B372" s="128" t="s">
        <v>188</v>
      </c>
      <c r="C372" s="129" t="s">
        <v>602</v>
      </c>
      <c r="D372" s="137">
        <v>5064</v>
      </c>
      <c r="E372" s="129" t="s">
        <v>2346</v>
      </c>
      <c r="F372" s="158" t="s">
        <v>57</v>
      </c>
    </row>
    <row r="373" spans="1:6" ht="13.7" customHeight="1" x14ac:dyDescent="0.2">
      <c r="A373" s="209"/>
      <c r="B373" s="128" t="s">
        <v>190</v>
      </c>
      <c r="C373" s="129" t="s">
        <v>2945</v>
      </c>
      <c r="D373" s="137">
        <v>5303</v>
      </c>
      <c r="E373" s="129" t="s">
        <v>2347</v>
      </c>
      <c r="F373" s="158" t="s">
        <v>57</v>
      </c>
    </row>
    <row r="374" spans="1:6" ht="13.7" customHeight="1" x14ac:dyDescent="0.2">
      <c r="A374" s="209"/>
      <c r="B374" s="128" t="s">
        <v>192</v>
      </c>
      <c r="C374" s="129" t="s">
        <v>191</v>
      </c>
      <c r="D374" s="137">
        <v>5027</v>
      </c>
      <c r="E374" s="129" t="s">
        <v>3701</v>
      </c>
      <c r="F374" s="158" t="s">
        <v>57</v>
      </c>
    </row>
    <row r="375" spans="1:6" ht="13.7" customHeight="1" x14ac:dyDescent="0.2">
      <c r="A375" s="209"/>
      <c r="B375" s="128" t="s">
        <v>194</v>
      </c>
      <c r="C375" s="129" t="s">
        <v>193</v>
      </c>
      <c r="D375" s="137">
        <v>4314</v>
      </c>
      <c r="E375" s="129" t="s">
        <v>2349</v>
      </c>
      <c r="F375" s="158" t="s">
        <v>57</v>
      </c>
    </row>
    <row r="376" spans="1:6" ht="13.7" customHeight="1" x14ac:dyDescent="0.2">
      <c r="A376" s="209"/>
      <c r="B376" s="128" t="s">
        <v>669</v>
      </c>
      <c r="C376" s="129" t="s">
        <v>2946</v>
      </c>
      <c r="D376" s="137">
        <v>5732</v>
      </c>
      <c r="E376" s="129" t="s">
        <v>2350</v>
      </c>
      <c r="F376" s="158" t="s">
        <v>57</v>
      </c>
    </row>
    <row r="377" spans="1:6" ht="13.7" customHeight="1" x14ac:dyDescent="0.2">
      <c r="A377" s="209"/>
      <c r="B377" s="128" t="s">
        <v>196</v>
      </c>
      <c r="C377" s="129" t="s">
        <v>195</v>
      </c>
      <c r="D377" s="137">
        <v>5621</v>
      </c>
      <c r="E377" s="129" t="s">
        <v>2351</v>
      </c>
      <c r="F377" s="158" t="s">
        <v>57</v>
      </c>
    </row>
    <row r="378" spans="1:6" ht="13.7" customHeight="1" x14ac:dyDescent="0.2">
      <c r="A378" s="209"/>
      <c r="B378" s="128" t="s">
        <v>198</v>
      </c>
      <c r="C378" s="129" t="s">
        <v>197</v>
      </c>
      <c r="D378" s="137">
        <v>5330</v>
      </c>
      <c r="E378" s="129" t="s">
        <v>2274</v>
      </c>
      <c r="F378" s="158" t="s">
        <v>57</v>
      </c>
    </row>
    <row r="379" spans="1:6" ht="13.7" customHeight="1" x14ac:dyDescent="0.2">
      <c r="A379" s="209"/>
      <c r="B379" s="128" t="s">
        <v>203</v>
      </c>
      <c r="C379" s="129" t="s">
        <v>2947</v>
      </c>
      <c r="D379" s="137">
        <v>9410</v>
      </c>
      <c r="E379" s="129" t="s">
        <v>2354</v>
      </c>
      <c r="F379" s="158" t="s">
        <v>200</v>
      </c>
    </row>
    <row r="380" spans="1:6" ht="13.7" customHeight="1" x14ac:dyDescent="0.2">
      <c r="A380" s="209"/>
      <c r="B380" s="128" t="s">
        <v>205</v>
      </c>
      <c r="C380" s="129" t="s">
        <v>204</v>
      </c>
      <c r="D380" s="137">
        <v>9038</v>
      </c>
      <c r="E380" s="129" t="s">
        <v>2355</v>
      </c>
      <c r="F380" s="158" t="s">
        <v>200</v>
      </c>
    </row>
    <row r="381" spans="1:6" ht="13.7" customHeight="1" x14ac:dyDescent="0.2">
      <c r="A381" s="209"/>
      <c r="B381" s="128" t="s">
        <v>207</v>
      </c>
      <c r="C381" s="129" t="s">
        <v>206</v>
      </c>
      <c r="D381" s="137">
        <v>9103</v>
      </c>
      <c r="E381" s="129" t="s">
        <v>2357</v>
      </c>
      <c r="F381" s="158" t="s">
        <v>200</v>
      </c>
    </row>
    <row r="382" spans="1:6" ht="13.7" customHeight="1" x14ac:dyDescent="0.2">
      <c r="A382" s="209"/>
      <c r="B382" s="128" t="s">
        <v>209</v>
      </c>
      <c r="C382" s="129" t="s">
        <v>208</v>
      </c>
      <c r="D382" s="137">
        <v>9042</v>
      </c>
      <c r="E382" s="129" t="s">
        <v>2358</v>
      </c>
      <c r="F382" s="158" t="s">
        <v>200</v>
      </c>
    </row>
    <row r="383" spans="1:6" ht="13.7" customHeight="1" x14ac:dyDescent="0.2">
      <c r="A383" s="209"/>
      <c r="B383" s="128" t="s">
        <v>211</v>
      </c>
      <c r="C383" s="129" t="s">
        <v>922</v>
      </c>
      <c r="D383" s="137">
        <v>9063</v>
      </c>
      <c r="E383" s="129" t="s">
        <v>2359</v>
      </c>
      <c r="F383" s="158" t="s">
        <v>200</v>
      </c>
    </row>
    <row r="384" spans="1:6" ht="13.7" customHeight="1" x14ac:dyDescent="0.2">
      <c r="A384" s="209"/>
      <c r="B384" s="128" t="s">
        <v>213</v>
      </c>
      <c r="C384" s="129" t="s">
        <v>923</v>
      </c>
      <c r="D384" s="137">
        <v>9053</v>
      </c>
      <c r="E384" s="129" t="s">
        <v>2360</v>
      </c>
      <c r="F384" s="158" t="s">
        <v>200</v>
      </c>
    </row>
    <row r="385" spans="1:6" ht="13.7" customHeight="1" x14ac:dyDescent="0.2">
      <c r="A385" s="209"/>
      <c r="B385" s="128" t="s">
        <v>215</v>
      </c>
      <c r="C385" s="129" t="s">
        <v>214</v>
      </c>
      <c r="D385" s="137">
        <v>9428</v>
      </c>
      <c r="E385" s="129" t="s">
        <v>2362</v>
      </c>
      <c r="F385" s="158" t="s">
        <v>200</v>
      </c>
    </row>
    <row r="386" spans="1:6" ht="13.7" customHeight="1" x14ac:dyDescent="0.2">
      <c r="A386" s="209"/>
      <c r="B386" s="128" t="s">
        <v>217</v>
      </c>
      <c r="C386" s="129" t="s">
        <v>216</v>
      </c>
      <c r="D386" s="137">
        <v>9427</v>
      </c>
      <c r="E386" s="129" t="s">
        <v>2363</v>
      </c>
      <c r="F386" s="158" t="s">
        <v>200</v>
      </c>
    </row>
    <row r="387" spans="1:6" ht="13.7" customHeight="1" x14ac:dyDescent="0.2">
      <c r="A387" s="209"/>
      <c r="B387" s="128" t="s">
        <v>224</v>
      </c>
      <c r="C387" s="129" t="s">
        <v>222</v>
      </c>
      <c r="D387" s="137">
        <v>3270</v>
      </c>
      <c r="E387" s="129" t="s">
        <v>2364</v>
      </c>
      <c r="F387" s="158" t="s">
        <v>223</v>
      </c>
    </row>
    <row r="388" spans="1:6" ht="13.7" customHeight="1" x14ac:dyDescent="0.2">
      <c r="A388" s="209"/>
      <c r="B388" s="128" t="s">
        <v>670</v>
      </c>
      <c r="C388" s="129" t="s">
        <v>1758</v>
      </c>
      <c r="D388" s="137">
        <v>3715</v>
      </c>
      <c r="E388" s="129" t="s">
        <v>2365</v>
      </c>
      <c r="F388" s="158" t="s">
        <v>223</v>
      </c>
    </row>
    <row r="389" spans="1:6" ht="13.7" customHeight="1" x14ac:dyDescent="0.2">
      <c r="A389" s="209"/>
      <c r="B389" s="128" t="s">
        <v>226</v>
      </c>
      <c r="C389" s="129" t="s">
        <v>225</v>
      </c>
      <c r="D389" s="137">
        <v>3703</v>
      </c>
      <c r="E389" s="129" t="s">
        <v>2366</v>
      </c>
      <c r="F389" s="158" t="s">
        <v>223</v>
      </c>
    </row>
    <row r="390" spans="1:6" ht="13.7" customHeight="1" x14ac:dyDescent="0.2">
      <c r="A390" s="209"/>
      <c r="B390" s="128" t="s">
        <v>671</v>
      </c>
      <c r="C390" s="129" t="s">
        <v>1759</v>
      </c>
      <c r="D390" s="137">
        <v>3416</v>
      </c>
      <c r="E390" s="129" t="s">
        <v>2367</v>
      </c>
      <c r="F390" s="158" t="s">
        <v>223</v>
      </c>
    </row>
    <row r="391" spans="1:6" ht="13.7" customHeight="1" x14ac:dyDescent="0.2">
      <c r="A391" s="209"/>
      <c r="B391" s="128" t="s">
        <v>228</v>
      </c>
      <c r="C391" s="129" t="s">
        <v>227</v>
      </c>
      <c r="D391" s="137">
        <v>3315</v>
      </c>
      <c r="E391" s="129" t="s">
        <v>2368</v>
      </c>
      <c r="F391" s="158" t="s">
        <v>223</v>
      </c>
    </row>
    <row r="392" spans="1:6" ht="13.7" customHeight="1" x14ac:dyDescent="0.2">
      <c r="A392" s="209"/>
      <c r="B392" s="128" t="s">
        <v>230</v>
      </c>
      <c r="C392" s="129" t="s">
        <v>3751</v>
      </c>
      <c r="D392" s="137">
        <v>3803</v>
      </c>
      <c r="E392" s="129" t="s">
        <v>2369</v>
      </c>
      <c r="F392" s="158" t="s">
        <v>223</v>
      </c>
    </row>
    <row r="393" spans="1:6" ht="13.7" customHeight="1" x14ac:dyDescent="0.2">
      <c r="A393" s="209"/>
      <c r="B393" s="128" t="s">
        <v>232</v>
      </c>
      <c r="C393" s="129" t="s">
        <v>231</v>
      </c>
      <c r="D393" s="137">
        <v>3123</v>
      </c>
      <c r="E393" s="129" t="s">
        <v>2370</v>
      </c>
      <c r="F393" s="158" t="s">
        <v>223</v>
      </c>
    </row>
    <row r="394" spans="1:6" ht="13.7" customHeight="1" x14ac:dyDescent="0.2">
      <c r="A394" s="209"/>
      <c r="B394" s="128" t="s">
        <v>234</v>
      </c>
      <c r="C394" s="129" t="s">
        <v>233</v>
      </c>
      <c r="D394" s="137">
        <v>3507</v>
      </c>
      <c r="E394" s="129" t="s">
        <v>2371</v>
      </c>
      <c r="F394" s="158" t="s">
        <v>223</v>
      </c>
    </row>
    <row r="395" spans="1:6" ht="13.7" customHeight="1" x14ac:dyDescent="0.2">
      <c r="A395" s="209"/>
      <c r="B395" s="128" t="s">
        <v>236</v>
      </c>
      <c r="C395" s="129" t="s">
        <v>235</v>
      </c>
      <c r="D395" s="137">
        <v>3806</v>
      </c>
      <c r="E395" s="129" t="s">
        <v>2374</v>
      </c>
      <c r="F395" s="158" t="s">
        <v>223</v>
      </c>
    </row>
    <row r="396" spans="1:6" ht="13.7" customHeight="1" x14ac:dyDescent="0.2">
      <c r="A396" s="209"/>
      <c r="B396" s="128" t="s">
        <v>238</v>
      </c>
      <c r="C396" s="129" t="s">
        <v>2948</v>
      </c>
      <c r="D396" s="137">
        <v>3067</v>
      </c>
      <c r="E396" s="129" t="s">
        <v>2372</v>
      </c>
      <c r="F396" s="158" t="s">
        <v>223</v>
      </c>
    </row>
    <row r="397" spans="1:6" ht="13.7" customHeight="1" x14ac:dyDescent="0.2">
      <c r="A397" s="209"/>
      <c r="B397" s="128" t="s">
        <v>672</v>
      </c>
      <c r="C397" s="129" t="s">
        <v>1760</v>
      </c>
      <c r="D397" s="137">
        <v>3766</v>
      </c>
      <c r="E397" s="129" t="s">
        <v>2373</v>
      </c>
      <c r="F397" s="158" t="s">
        <v>223</v>
      </c>
    </row>
    <row r="398" spans="1:6" ht="13.7" customHeight="1" x14ac:dyDescent="0.2">
      <c r="A398" s="209"/>
      <c r="B398" s="128" t="s">
        <v>240</v>
      </c>
      <c r="C398" s="129" t="s">
        <v>239</v>
      </c>
      <c r="D398" s="137">
        <v>3533</v>
      </c>
      <c r="E398" s="129" t="s">
        <v>2375</v>
      </c>
      <c r="F398" s="158" t="s">
        <v>223</v>
      </c>
    </row>
    <row r="399" spans="1:6" ht="13.7" customHeight="1" x14ac:dyDescent="0.2">
      <c r="A399" s="209"/>
      <c r="B399" s="128" t="s">
        <v>242</v>
      </c>
      <c r="C399" s="129" t="s">
        <v>241</v>
      </c>
      <c r="D399" s="137">
        <v>3855</v>
      </c>
      <c r="E399" s="129" t="s">
        <v>2376</v>
      </c>
      <c r="F399" s="158" t="s">
        <v>223</v>
      </c>
    </row>
    <row r="400" spans="1:6" ht="13.7" customHeight="1" x14ac:dyDescent="0.2">
      <c r="A400" s="209"/>
      <c r="B400" s="128" t="s">
        <v>244</v>
      </c>
      <c r="C400" s="129" t="s">
        <v>243</v>
      </c>
      <c r="D400" s="137">
        <v>3294</v>
      </c>
      <c r="E400" s="129" t="s">
        <v>2377</v>
      </c>
      <c r="F400" s="158" t="s">
        <v>223</v>
      </c>
    </row>
    <row r="401" spans="1:6" ht="13.7" customHeight="1" x14ac:dyDescent="0.2">
      <c r="A401" s="209"/>
      <c r="B401" s="128" t="s">
        <v>246</v>
      </c>
      <c r="C401" s="129" t="s">
        <v>1952</v>
      </c>
      <c r="D401" s="137">
        <v>2607</v>
      </c>
      <c r="E401" s="129" t="s">
        <v>2379</v>
      </c>
      <c r="F401" s="158" t="s">
        <v>223</v>
      </c>
    </row>
    <row r="402" spans="1:6" ht="13.7" customHeight="1" x14ac:dyDescent="0.2">
      <c r="A402" s="209"/>
      <c r="B402" s="128" t="s">
        <v>673</v>
      </c>
      <c r="C402" s="129" t="s">
        <v>2949</v>
      </c>
      <c r="D402" s="137">
        <v>2738</v>
      </c>
      <c r="E402" s="129" t="s">
        <v>2380</v>
      </c>
      <c r="F402" s="158" t="s">
        <v>223</v>
      </c>
    </row>
    <row r="403" spans="1:6" ht="13.7" customHeight="1" x14ac:dyDescent="0.2">
      <c r="A403" s="209"/>
      <c r="B403" s="128" t="s">
        <v>674</v>
      </c>
      <c r="C403" s="129" t="s">
        <v>2950</v>
      </c>
      <c r="D403" s="137">
        <v>2608</v>
      </c>
      <c r="E403" s="129" t="s">
        <v>2381</v>
      </c>
      <c r="F403" s="158" t="s">
        <v>223</v>
      </c>
    </row>
    <row r="404" spans="1:6" ht="13.7" customHeight="1" x14ac:dyDescent="0.2">
      <c r="A404" s="209"/>
      <c r="B404" s="128" t="s">
        <v>248</v>
      </c>
      <c r="C404" s="129" t="s">
        <v>247</v>
      </c>
      <c r="D404" s="137">
        <v>3537</v>
      </c>
      <c r="E404" s="129" t="s">
        <v>2382</v>
      </c>
      <c r="F404" s="158" t="s">
        <v>223</v>
      </c>
    </row>
    <row r="405" spans="1:6" ht="13.7" customHeight="1" x14ac:dyDescent="0.2">
      <c r="A405" s="209"/>
      <c r="B405" s="128" t="s">
        <v>250</v>
      </c>
      <c r="C405" s="129" t="s">
        <v>249</v>
      </c>
      <c r="D405" s="137">
        <v>3235</v>
      </c>
      <c r="E405" s="129" t="s">
        <v>2384</v>
      </c>
      <c r="F405" s="158" t="s">
        <v>223</v>
      </c>
    </row>
    <row r="406" spans="1:6" ht="13.7" customHeight="1" x14ac:dyDescent="0.2">
      <c r="A406" s="209"/>
      <c r="B406" s="128" t="s">
        <v>675</v>
      </c>
      <c r="C406" s="129" t="s">
        <v>1762</v>
      </c>
      <c r="D406" s="137">
        <v>3762</v>
      </c>
      <c r="E406" s="129" t="s">
        <v>2385</v>
      </c>
      <c r="F406" s="158" t="s">
        <v>223</v>
      </c>
    </row>
    <row r="407" spans="1:6" ht="13.7" customHeight="1" x14ac:dyDescent="0.2">
      <c r="A407" s="209"/>
      <c r="B407" s="128" t="s">
        <v>252</v>
      </c>
      <c r="C407" s="129" t="s">
        <v>251</v>
      </c>
      <c r="D407" s="137">
        <v>3714</v>
      </c>
      <c r="E407" s="129" t="s">
        <v>2386</v>
      </c>
      <c r="F407" s="158" t="s">
        <v>223</v>
      </c>
    </row>
    <row r="408" spans="1:6" ht="13.7" customHeight="1" x14ac:dyDescent="0.2">
      <c r="A408" s="209"/>
      <c r="B408" s="128" t="s">
        <v>254</v>
      </c>
      <c r="C408" s="129" t="s">
        <v>253</v>
      </c>
      <c r="D408" s="137">
        <v>3818</v>
      </c>
      <c r="E408" s="129" t="s">
        <v>2387</v>
      </c>
      <c r="F408" s="158" t="s">
        <v>223</v>
      </c>
    </row>
    <row r="409" spans="1:6" ht="13.7" customHeight="1" x14ac:dyDescent="0.2">
      <c r="A409" s="209"/>
      <c r="B409" s="128" t="s">
        <v>256</v>
      </c>
      <c r="C409" s="129" t="s">
        <v>255</v>
      </c>
      <c r="D409" s="137">
        <v>3257</v>
      </c>
      <c r="E409" s="129" t="s">
        <v>2388</v>
      </c>
      <c r="F409" s="158" t="s">
        <v>223</v>
      </c>
    </row>
    <row r="410" spans="1:6" ht="13.7" customHeight="1" x14ac:dyDescent="0.2">
      <c r="A410" s="209"/>
      <c r="B410" s="128" t="s">
        <v>258</v>
      </c>
      <c r="C410" s="129" t="s">
        <v>257</v>
      </c>
      <c r="D410" s="137">
        <v>3506</v>
      </c>
      <c r="E410" s="129" t="s">
        <v>2389</v>
      </c>
      <c r="F410" s="158" t="s">
        <v>223</v>
      </c>
    </row>
    <row r="411" spans="1:6" ht="13.7" customHeight="1" x14ac:dyDescent="0.2">
      <c r="A411" s="209"/>
      <c r="B411" s="128" t="s">
        <v>260</v>
      </c>
      <c r="C411" s="129" t="s">
        <v>259</v>
      </c>
      <c r="D411" s="137">
        <v>3780</v>
      </c>
      <c r="E411" s="129" t="s">
        <v>2390</v>
      </c>
      <c r="F411" s="158" t="s">
        <v>223</v>
      </c>
    </row>
    <row r="412" spans="1:6" ht="13.7" customHeight="1" x14ac:dyDescent="0.2">
      <c r="A412" s="209"/>
      <c r="B412" s="128" t="s">
        <v>677</v>
      </c>
      <c r="C412" s="129" t="s">
        <v>1764</v>
      </c>
      <c r="D412" s="137">
        <v>3785</v>
      </c>
      <c r="E412" s="129" t="s">
        <v>2391</v>
      </c>
      <c r="F412" s="158" t="s">
        <v>223</v>
      </c>
    </row>
    <row r="413" spans="1:6" ht="13.7" customHeight="1" x14ac:dyDescent="0.2">
      <c r="A413" s="209"/>
      <c r="B413" s="128" t="s">
        <v>678</v>
      </c>
      <c r="C413" s="129" t="s">
        <v>1765</v>
      </c>
      <c r="D413" s="137">
        <v>6085</v>
      </c>
      <c r="E413" s="129" t="s">
        <v>2393</v>
      </c>
      <c r="F413" s="158" t="s">
        <v>223</v>
      </c>
    </row>
    <row r="414" spans="1:6" ht="13.7" customHeight="1" x14ac:dyDescent="0.2">
      <c r="A414" s="209"/>
      <c r="B414" s="128" t="s">
        <v>262</v>
      </c>
      <c r="C414" s="129" t="s">
        <v>3752</v>
      </c>
      <c r="D414" s="137">
        <v>3360</v>
      </c>
      <c r="E414" s="129" t="s">
        <v>2394</v>
      </c>
      <c r="F414" s="158" t="s">
        <v>223</v>
      </c>
    </row>
    <row r="415" spans="1:6" ht="13.7" customHeight="1" x14ac:dyDescent="0.2">
      <c r="A415" s="209"/>
      <c r="B415" s="128" t="s">
        <v>264</v>
      </c>
      <c r="C415" s="129" t="s">
        <v>263</v>
      </c>
      <c r="D415" s="137">
        <v>3324</v>
      </c>
      <c r="E415" s="129" t="s">
        <v>2395</v>
      </c>
      <c r="F415" s="158" t="s">
        <v>223</v>
      </c>
    </row>
    <row r="416" spans="1:6" ht="13.7" customHeight="1" x14ac:dyDescent="0.2">
      <c r="A416" s="209"/>
      <c r="B416" s="128" t="s">
        <v>266</v>
      </c>
      <c r="C416" s="129" t="s">
        <v>265</v>
      </c>
      <c r="D416" s="137">
        <v>3032</v>
      </c>
      <c r="E416" s="129" t="s">
        <v>2464</v>
      </c>
      <c r="F416" s="158" t="s">
        <v>223</v>
      </c>
    </row>
    <row r="417" spans="1:6" ht="13.7" customHeight="1" x14ac:dyDescent="0.2">
      <c r="A417" s="209"/>
      <c r="B417" s="128" t="s">
        <v>268</v>
      </c>
      <c r="C417" s="129" t="s">
        <v>267</v>
      </c>
      <c r="D417" s="137">
        <v>3626</v>
      </c>
      <c r="E417" s="129" t="s">
        <v>2396</v>
      </c>
      <c r="F417" s="158" t="s">
        <v>223</v>
      </c>
    </row>
    <row r="418" spans="1:6" ht="13.7" customHeight="1" x14ac:dyDescent="0.2">
      <c r="A418" s="209"/>
      <c r="B418" s="128" t="s">
        <v>270</v>
      </c>
      <c r="C418" s="129" t="s">
        <v>269</v>
      </c>
      <c r="D418" s="137">
        <v>4950</v>
      </c>
      <c r="E418" s="129" t="s">
        <v>2397</v>
      </c>
      <c r="F418" s="158" t="s">
        <v>223</v>
      </c>
    </row>
    <row r="419" spans="1:6" ht="13.7" customHeight="1" x14ac:dyDescent="0.2">
      <c r="A419" s="209"/>
      <c r="B419" s="128" t="s">
        <v>272</v>
      </c>
      <c r="C419" s="129" t="s">
        <v>3753</v>
      </c>
      <c r="D419" s="137">
        <v>3232</v>
      </c>
      <c r="E419" s="129" t="s">
        <v>2398</v>
      </c>
      <c r="F419" s="158" t="s">
        <v>223</v>
      </c>
    </row>
    <row r="420" spans="1:6" ht="13.7" customHeight="1" x14ac:dyDescent="0.2">
      <c r="A420" s="209"/>
      <c r="B420" s="128" t="s">
        <v>274</v>
      </c>
      <c r="C420" s="129" t="s">
        <v>273</v>
      </c>
      <c r="D420" s="137">
        <v>3800</v>
      </c>
      <c r="E420" s="129" t="s">
        <v>2399</v>
      </c>
      <c r="F420" s="158" t="s">
        <v>223</v>
      </c>
    </row>
    <row r="421" spans="1:6" ht="13.7" customHeight="1" x14ac:dyDescent="0.2">
      <c r="A421" s="209"/>
      <c r="B421" s="128" t="s">
        <v>276</v>
      </c>
      <c r="C421" s="129" t="s">
        <v>275</v>
      </c>
      <c r="D421" s="137">
        <v>3303</v>
      </c>
      <c r="E421" s="129" t="s">
        <v>2400</v>
      </c>
      <c r="F421" s="158" t="s">
        <v>223</v>
      </c>
    </row>
    <row r="422" spans="1:6" ht="13.7" customHeight="1" x14ac:dyDescent="0.2">
      <c r="A422" s="209"/>
      <c r="B422" s="128" t="s">
        <v>278</v>
      </c>
      <c r="C422" s="129" t="s">
        <v>2951</v>
      </c>
      <c r="D422" s="137">
        <v>3283</v>
      </c>
      <c r="E422" s="129" t="s">
        <v>2401</v>
      </c>
      <c r="F422" s="158" t="s">
        <v>223</v>
      </c>
    </row>
    <row r="423" spans="1:6" ht="13.7" customHeight="1" x14ac:dyDescent="0.2">
      <c r="A423" s="209"/>
      <c r="B423" s="128" t="s">
        <v>280</v>
      </c>
      <c r="C423" s="129" t="s">
        <v>279</v>
      </c>
      <c r="D423" s="137">
        <v>3122</v>
      </c>
      <c r="E423" s="129" t="s">
        <v>2402</v>
      </c>
      <c r="F423" s="158" t="s">
        <v>223</v>
      </c>
    </row>
    <row r="424" spans="1:6" ht="13.7" customHeight="1" x14ac:dyDescent="0.2">
      <c r="A424" s="209"/>
      <c r="B424" s="128" t="s">
        <v>282</v>
      </c>
      <c r="C424" s="129" t="s">
        <v>281</v>
      </c>
      <c r="D424" s="137">
        <v>3629</v>
      </c>
      <c r="E424" s="129" t="s">
        <v>2403</v>
      </c>
      <c r="F424" s="158" t="s">
        <v>223</v>
      </c>
    </row>
    <row r="425" spans="1:6" ht="13.7" customHeight="1" x14ac:dyDescent="0.2">
      <c r="A425" s="209"/>
      <c r="B425" s="128" t="s">
        <v>286</v>
      </c>
      <c r="C425" s="129" t="s">
        <v>285</v>
      </c>
      <c r="D425" s="137">
        <v>3510</v>
      </c>
      <c r="E425" s="129" t="s">
        <v>2405</v>
      </c>
      <c r="F425" s="158" t="s">
        <v>223</v>
      </c>
    </row>
    <row r="426" spans="1:6" ht="13.7" customHeight="1" x14ac:dyDescent="0.2">
      <c r="A426" s="209"/>
      <c r="B426" s="128" t="s">
        <v>1183</v>
      </c>
      <c r="C426" s="129" t="s">
        <v>1182</v>
      </c>
      <c r="D426" s="137">
        <v>3425</v>
      </c>
      <c r="E426" s="129" t="s">
        <v>2406</v>
      </c>
      <c r="F426" s="158" t="s">
        <v>223</v>
      </c>
    </row>
    <row r="427" spans="1:6" ht="13.7" customHeight="1" x14ac:dyDescent="0.2">
      <c r="A427" s="209"/>
      <c r="B427" s="128" t="s">
        <v>1185</v>
      </c>
      <c r="C427" s="129" t="s">
        <v>1184</v>
      </c>
      <c r="D427" s="137">
        <v>2520</v>
      </c>
      <c r="E427" s="129" t="s">
        <v>2407</v>
      </c>
      <c r="F427" s="158" t="s">
        <v>223</v>
      </c>
    </row>
    <row r="428" spans="1:6" ht="13.7" customHeight="1" x14ac:dyDescent="0.2">
      <c r="A428" s="209"/>
      <c r="B428" s="128" t="s">
        <v>1187</v>
      </c>
      <c r="C428" s="129" t="s">
        <v>1186</v>
      </c>
      <c r="D428" s="137">
        <v>3550</v>
      </c>
      <c r="E428" s="129" t="s">
        <v>2408</v>
      </c>
      <c r="F428" s="158" t="s">
        <v>223</v>
      </c>
    </row>
    <row r="429" spans="1:6" ht="13.7" customHeight="1" x14ac:dyDescent="0.2">
      <c r="A429" s="209"/>
      <c r="B429" s="128" t="s">
        <v>1189</v>
      </c>
      <c r="C429" s="129" t="s">
        <v>1188</v>
      </c>
      <c r="D429" s="137">
        <v>3177</v>
      </c>
      <c r="E429" s="129" t="s">
        <v>2410</v>
      </c>
      <c r="F429" s="158" t="s">
        <v>223</v>
      </c>
    </row>
    <row r="430" spans="1:6" ht="13.7" customHeight="1" x14ac:dyDescent="0.2">
      <c r="A430" s="209"/>
      <c r="B430" s="128" t="s">
        <v>1191</v>
      </c>
      <c r="C430" s="129" t="s">
        <v>3702</v>
      </c>
      <c r="D430" s="137">
        <v>2543</v>
      </c>
      <c r="E430" s="129" t="s">
        <v>2412</v>
      </c>
      <c r="F430" s="158" t="s">
        <v>223</v>
      </c>
    </row>
    <row r="431" spans="1:6" ht="13.7" customHeight="1" x14ac:dyDescent="0.2">
      <c r="A431" s="209"/>
      <c r="B431" s="128" t="s">
        <v>1193</v>
      </c>
      <c r="C431" s="129" t="s">
        <v>1192</v>
      </c>
      <c r="D431" s="137">
        <v>3775</v>
      </c>
      <c r="E431" s="129" t="s">
        <v>2413</v>
      </c>
      <c r="F431" s="158" t="s">
        <v>223</v>
      </c>
    </row>
    <row r="432" spans="1:6" ht="13.7" customHeight="1" x14ac:dyDescent="0.2">
      <c r="A432" s="209"/>
      <c r="B432" s="128" t="s">
        <v>1195</v>
      </c>
      <c r="C432" s="129" t="s">
        <v>1194</v>
      </c>
      <c r="D432" s="137">
        <v>3673</v>
      </c>
      <c r="E432" s="129" t="s">
        <v>2414</v>
      </c>
      <c r="F432" s="158" t="s">
        <v>223</v>
      </c>
    </row>
    <row r="433" spans="1:6" ht="13.7" customHeight="1" x14ac:dyDescent="0.2">
      <c r="A433" s="209"/>
      <c r="B433" s="128" t="s">
        <v>1197</v>
      </c>
      <c r="C433" s="129" t="s">
        <v>1196</v>
      </c>
      <c r="D433" s="137">
        <v>3421</v>
      </c>
      <c r="E433" s="129" t="s">
        <v>2415</v>
      </c>
      <c r="F433" s="158" t="s">
        <v>223</v>
      </c>
    </row>
    <row r="434" spans="1:6" ht="13.7" customHeight="1" x14ac:dyDescent="0.2">
      <c r="A434" s="209"/>
      <c r="B434" s="128" t="s">
        <v>1199</v>
      </c>
      <c r="C434" s="129" t="s">
        <v>1198</v>
      </c>
      <c r="D434" s="137">
        <v>4934</v>
      </c>
      <c r="E434" s="129" t="s">
        <v>2416</v>
      </c>
      <c r="F434" s="158" t="s">
        <v>223</v>
      </c>
    </row>
    <row r="435" spans="1:6" ht="13.7" customHeight="1" x14ac:dyDescent="0.2">
      <c r="A435" s="209"/>
      <c r="B435" s="128" t="s">
        <v>1201</v>
      </c>
      <c r="C435" s="129" t="s">
        <v>1200</v>
      </c>
      <c r="D435" s="137">
        <v>3860</v>
      </c>
      <c r="E435" s="129" t="s">
        <v>2417</v>
      </c>
      <c r="F435" s="158" t="s">
        <v>223</v>
      </c>
    </row>
    <row r="436" spans="1:6" ht="13.7" customHeight="1" x14ac:dyDescent="0.2">
      <c r="A436" s="209"/>
      <c r="B436" s="128" t="s">
        <v>1202</v>
      </c>
      <c r="C436" s="129" t="s">
        <v>2952</v>
      </c>
      <c r="D436" s="137">
        <v>2740</v>
      </c>
      <c r="E436" s="129" t="s">
        <v>2418</v>
      </c>
      <c r="F436" s="158" t="s">
        <v>223</v>
      </c>
    </row>
    <row r="437" spans="1:6" ht="13.7" customHeight="1" x14ac:dyDescent="0.2">
      <c r="A437" s="209"/>
      <c r="B437" s="128" t="s">
        <v>1204</v>
      </c>
      <c r="C437" s="129" t="s">
        <v>1203</v>
      </c>
      <c r="D437" s="137">
        <v>3205</v>
      </c>
      <c r="E437" s="129" t="s">
        <v>3754</v>
      </c>
      <c r="F437" s="158" t="s">
        <v>223</v>
      </c>
    </row>
    <row r="438" spans="1:6" ht="13.7" customHeight="1" x14ac:dyDescent="0.2">
      <c r="A438" s="209"/>
      <c r="B438" s="128" t="s">
        <v>1206</v>
      </c>
      <c r="C438" s="129" t="s">
        <v>1205</v>
      </c>
      <c r="D438" s="137">
        <v>3176</v>
      </c>
      <c r="E438" s="129" t="s">
        <v>2420</v>
      </c>
      <c r="F438" s="158" t="s">
        <v>223</v>
      </c>
    </row>
    <row r="439" spans="1:6" ht="13.7" customHeight="1" x14ac:dyDescent="0.2">
      <c r="A439" s="209"/>
      <c r="B439" s="128" t="s">
        <v>1208</v>
      </c>
      <c r="C439" s="129" t="s">
        <v>2953</v>
      </c>
      <c r="D439" s="137">
        <v>2560</v>
      </c>
      <c r="E439" s="129" t="s">
        <v>2421</v>
      </c>
      <c r="F439" s="158" t="s">
        <v>223</v>
      </c>
    </row>
    <row r="440" spans="1:6" ht="13.7" customHeight="1" x14ac:dyDescent="0.2">
      <c r="A440" s="209"/>
      <c r="B440" s="128" t="s">
        <v>1210</v>
      </c>
      <c r="C440" s="129" t="s">
        <v>1209</v>
      </c>
      <c r="D440" s="137">
        <v>2560</v>
      </c>
      <c r="E440" s="129" t="s">
        <v>2421</v>
      </c>
      <c r="F440" s="158" t="s">
        <v>223</v>
      </c>
    </row>
    <row r="441" spans="1:6" ht="13.7" customHeight="1" x14ac:dyDescent="0.2">
      <c r="A441" s="209"/>
      <c r="B441" s="128" t="s">
        <v>1212</v>
      </c>
      <c r="C441" s="129" t="s">
        <v>1211</v>
      </c>
      <c r="D441" s="137">
        <v>3632</v>
      </c>
      <c r="E441" s="129" t="s">
        <v>2422</v>
      </c>
      <c r="F441" s="158" t="s">
        <v>223</v>
      </c>
    </row>
    <row r="442" spans="1:6" ht="13.7" customHeight="1" x14ac:dyDescent="0.2">
      <c r="A442" s="209"/>
      <c r="B442" s="128" t="s">
        <v>1214</v>
      </c>
      <c r="C442" s="129" t="s">
        <v>1213</v>
      </c>
      <c r="D442" s="137">
        <v>3672</v>
      </c>
      <c r="E442" s="129" t="s">
        <v>2423</v>
      </c>
      <c r="F442" s="158" t="s">
        <v>223</v>
      </c>
    </row>
    <row r="443" spans="1:6" ht="13.7" customHeight="1" x14ac:dyDescent="0.2">
      <c r="A443" s="209"/>
      <c r="B443" s="128" t="s">
        <v>681</v>
      </c>
      <c r="C443" s="129" t="s">
        <v>1768</v>
      </c>
      <c r="D443" s="137">
        <v>3765</v>
      </c>
      <c r="E443" s="129" t="s">
        <v>2424</v>
      </c>
      <c r="F443" s="158" t="s">
        <v>223</v>
      </c>
    </row>
    <row r="444" spans="1:6" ht="13.7" customHeight="1" x14ac:dyDescent="0.2">
      <c r="A444" s="209"/>
      <c r="B444" s="128" t="s">
        <v>1216</v>
      </c>
      <c r="C444" s="129" t="s">
        <v>1215</v>
      </c>
      <c r="D444" s="137">
        <v>3753</v>
      </c>
      <c r="E444" s="129" t="s">
        <v>2425</v>
      </c>
      <c r="F444" s="158" t="s">
        <v>223</v>
      </c>
    </row>
    <row r="445" spans="1:6" ht="13.7" customHeight="1" x14ac:dyDescent="0.2">
      <c r="A445" s="209"/>
      <c r="B445" s="128" t="s">
        <v>1218</v>
      </c>
      <c r="C445" s="129" t="s">
        <v>1217</v>
      </c>
      <c r="D445" s="137">
        <v>2603</v>
      </c>
      <c r="E445" s="129" t="s">
        <v>2426</v>
      </c>
      <c r="F445" s="158" t="s">
        <v>223</v>
      </c>
    </row>
    <row r="446" spans="1:6" ht="13.7" customHeight="1" x14ac:dyDescent="0.2">
      <c r="A446" s="209"/>
      <c r="B446" s="128" t="s">
        <v>1220</v>
      </c>
      <c r="C446" s="129" t="s">
        <v>1219</v>
      </c>
      <c r="D446" s="137">
        <v>3255</v>
      </c>
      <c r="E446" s="129" t="s">
        <v>806</v>
      </c>
      <c r="F446" s="158" t="s">
        <v>223</v>
      </c>
    </row>
    <row r="447" spans="1:6" ht="13.7" customHeight="1" x14ac:dyDescent="0.2">
      <c r="A447" s="209"/>
      <c r="B447" s="128" t="s">
        <v>682</v>
      </c>
      <c r="C447" s="129" t="s">
        <v>1485</v>
      </c>
      <c r="D447" s="137">
        <v>2732</v>
      </c>
      <c r="E447" s="129" t="s">
        <v>2427</v>
      </c>
      <c r="F447" s="158" t="s">
        <v>223</v>
      </c>
    </row>
    <row r="448" spans="1:6" ht="13.7" customHeight="1" x14ac:dyDescent="0.2">
      <c r="A448" s="209"/>
      <c r="B448" s="128" t="s">
        <v>1222</v>
      </c>
      <c r="C448" s="129" t="s">
        <v>1221</v>
      </c>
      <c r="D448" s="137">
        <v>3713</v>
      </c>
      <c r="E448" s="129" t="s">
        <v>2428</v>
      </c>
      <c r="F448" s="158" t="s">
        <v>223</v>
      </c>
    </row>
    <row r="449" spans="1:6" ht="13.7" customHeight="1" x14ac:dyDescent="0.2">
      <c r="A449" s="209"/>
      <c r="B449" s="128" t="s">
        <v>1224</v>
      </c>
      <c r="C449" s="129" t="s">
        <v>1223</v>
      </c>
      <c r="D449" s="137">
        <v>2616</v>
      </c>
      <c r="E449" s="129" t="s">
        <v>2429</v>
      </c>
      <c r="F449" s="158" t="s">
        <v>223</v>
      </c>
    </row>
    <row r="450" spans="1:6" ht="13.7" customHeight="1" x14ac:dyDescent="0.2">
      <c r="A450" s="209"/>
      <c r="B450" s="128" t="s">
        <v>1226</v>
      </c>
      <c r="C450" s="129" t="s">
        <v>1225</v>
      </c>
      <c r="D450" s="137">
        <v>3647</v>
      </c>
      <c r="E450" s="129" t="s">
        <v>2430</v>
      </c>
      <c r="F450" s="158" t="s">
        <v>223</v>
      </c>
    </row>
    <row r="451" spans="1:6" ht="13.7" customHeight="1" x14ac:dyDescent="0.2">
      <c r="A451" s="209"/>
      <c r="B451" s="128" t="s">
        <v>1228</v>
      </c>
      <c r="C451" s="129" t="s">
        <v>1227</v>
      </c>
      <c r="D451" s="137">
        <v>3132</v>
      </c>
      <c r="E451" s="129" t="s">
        <v>2431</v>
      </c>
      <c r="F451" s="158" t="s">
        <v>223</v>
      </c>
    </row>
    <row r="452" spans="1:6" ht="13.7" customHeight="1" x14ac:dyDescent="0.2">
      <c r="A452" s="209"/>
      <c r="B452" s="128" t="s">
        <v>1230</v>
      </c>
      <c r="C452" s="129" t="s">
        <v>1229</v>
      </c>
      <c r="D452" s="137">
        <v>3852</v>
      </c>
      <c r="E452" s="129" t="s">
        <v>2432</v>
      </c>
      <c r="F452" s="158" t="s">
        <v>223</v>
      </c>
    </row>
    <row r="453" spans="1:6" ht="13.7" customHeight="1" x14ac:dyDescent="0.2">
      <c r="A453" s="209"/>
      <c r="B453" s="128" t="s">
        <v>1232</v>
      </c>
      <c r="C453" s="129" t="s">
        <v>1231</v>
      </c>
      <c r="D453" s="137">
        <v>4914</v>
      </c>
      <c r="E453" s="129" t="s">
        <v>2433</v>
      </c>
      <c r="F453" s="158" t="s">
        <v>223</v>
      </c>
    </row>
    <row r="454" spans="1:6" ht="13.7" customHeight="1" x14ac:dyDescent="0.2">
      <c r="A454" s="209"/>
      <c r="B454" s="128" t="s">
        <v>1234</v>
      </c>
      <c r="C454" s="129" t="s">
        <v>1233</v>
      </c>
      <c r="D454" s="137">
        <v>3113</v>
      </c>
      <c r="E454" s="129" t="s">
        <v>2435</v>
      </c>
      <c r="F454" s="158" t="s">
        <v>223</v>
      </c>
    </row>
    <row r="455" spans="1:6" ht="13.7" customHeight="1" x14ac:dyDescent="0.2">
      <c r="A455" s="209"/>
      <c r="B455" s="128" t="s">
        <v>683</v>
      </c>
      <c r="C455" s="129" t="s">
        <v>1769</v>
      </c>
      <c r="D455" s="137">
        <v>3415</v>
      </c>
      <c r="E455" s="129" t="s">
        <v>2436</v>
      </c>
      <c r="F455" s="158" t="s">
        <v>223</v>
      </c>
    </row>
    <row r="456" spans="1:6" ht="13.7" customHeight="1" x14ac:dyDescent="0.2">
      <c r="A456" s="209"/>
      <c r="B456" s="128" t="s">
        <v>684</v>
      </c>
      <c r="C456" s="129" t="s">
        <v>1770</v>
      </c>
      <c r="D456" s="137">
        <v>3154</v>
      </c>
      <c r="E456" s="129" t="s">
        <v>3218</v>
      </c>
      <c r="F456" s="158" t="s">
        <v>223</v>
      </c>
    </row>
    <row r="457" spans="1:6" ht="13.7" customHeight="1" x14ac:dyDescent="0.2">
      <c r="A457" s="209"/>
      <c r="B457" s="128" t="s">
        <v>685</v>
      </c>
      <c r="C457" s="129" t="s">
        <v>1771</v>
      </c>
      <c r="D457" s="137">
        <v>3054</v>
      </c>
      <c r="E457" s="129" t="s">
        <v>2438</v>
      </c>
      <c r="F457" s="158" t="s">
        <v>223</v>
      </c>
    </row>
    <row r="458" spans="1:6" ht="13.7" customHeight="1" x14ac:dyDescent="0.2">
      <c r="A458" s="209"/>
      <c r="B458" s="128" t="s">
        <v>1235</v>
      </c>
      <c r="C458" s="129" t="s">
        <v>926</v>
      </c>
      <c r="D458" s="137">
        <v>3150</v>
      </c>
      <c r="E458" s="129" t="s">
        <v>2439</v>
      </c>
      <c r="F458" s="158" t="s">
        <v>223</v>
      </c>
    </row>
    <row r="459" spans="1:6" ht="13.7" customHeight="1" x14ac:dyDescent="0.2">
      <c r="A459" s="209"/>
      <c r="B459" s="128" t="s">
        <v>686</v>
      </c>
      <c r="C459" s="129" t="s">
        <v>1772</v>
      </c>
      <c r="D459" s="137">
        <v>3757</v>
      </c>
      <c r="E459" s="129" t="s">
        <v>2440</v>
      </c>
      <c r="F459" s="158" t="s">
        <v>223</v>
      </c>
    </row>
    <row r="460" spans="1:6" ht="13.7" customHeight="1" x14ac:dyDescent="0.2">
      <c r="A460" s="209"/>
      <c r="B460" s="128" t="s">
        <v>1237</v>
      </c>
      <c r="C460" s="129" t="s">
        <v>3755</v>
      </c>
      <c r="D460" s="137">
        <v>3662</v>
      </c>
      <c r="E460" s="129" t="s">
        <v>2441</v>
      </c>
      <c r="F460" s="158" t="s">
        <v>223</v>
      </c>
    </row>
    <row r="461" spans="1:6" ht="13.7" customHeight="1" x14ac:dyDescent="0.2">
      <c r="A461" s="209"/>
      <c r="B461" s="128" t="s">
        <v>1239</v>
      </c>
      <c r="C461" s="129" t="s">
        <v>1238</v>
      </c>
      <c r="D461" s="137">
        <v>3534</v>
      </c>
      <c r="E461" s="129" t="s">
        <v>2442</v>
      </c>
      <c r="F461" s="158" t="s">
        <v>223</v>
      </c>
    </row>
    <row r="462" spans="1:6" ht="13.7" customHeight="1" x14ac:dyDescent="0.2">
      <c r="A462" s="209"/>
      <c r="B462" s="128" t="s">
        <v>1241</v>
      </c>
      <c r="C462" s="129" t="s">
        <v>1240</v>
      </c>
      <c r="D462" s="137">
        <v>3655</v>
      </c>
      <c r="E462" s="129" t="s">
        <v>2443</v>
      </c>
      <c r="F462" s="158" t="s">
        <v>223</v>
      </c>
    </row>
    <row r="463" spans="1:6" ht="13.7" customHeight="1" x14ac:dyDescent="0.2">
      <c r="A463" s="209"/>
      <c r="B463" s="128" t="s">
        <v>1243</v>
      </c>
      <c r="C463" s="129" t="s">
        <v>1242</v>
      </c>
      <c r="D463" s="137">
        <v>2615</v>
      </c>
      <c r="E463" s="129" t="s">
        <v>2444</v>
      </c>
      <c r="F463" s="158" t="s">
        <v>223</v>
      </c>
    </row>
    <row r="464" spans="1:6" ht="13.7" customHeight="1" x14ac:dyDescent="0.2">
      <c r="A464" s="209"/>
      <c r="B464" s="128" t="s">
        <v>1245</v>
      </c>
      <c r="C464" s="129" t="s">
        <v>1244</v>
      </c>
      <c r="D464" s="137">
        <v>2610</v>
      </c>
      <c r="E464" s="129" t="s">
        <v>2265</v>
      </c>
      <c r="F464" s="158" t="s">
        <v>223</v>
      </c>
    </row>
    <row r="465" spans="1:6" ht="13.7" customHeight="1" x14ac:dyDescent="0.2">
      <c r="A465" s="209"/>
      <c r="B465" s="128" t="s">
        <v>1247</v>
      </c>
      <c r="C465" s="129" t="s">
        <v>1246</v>
      </c>
      <c r="D465" s="137">
        <v>3454</v>
      </c>
      <c r="E465" s="129" t="s">
        <v>2445</v>
      </c>
      <c r="F465" s="158" t="s">
        <v>223</v>
      </c>
    </row>
    <row r="466" spans="1:6" ht="13.7" customHeight="1" x14ac:dyDescent="0.2">
      <c r="A466" s="209"/>
      <c r="B466" s="128" t="s">
        <v>1249</v>
      </c>
      <c r="C466" s="129" t="s">
        <v>1248</v>
      </c>
      <c r="D466" s="137">
        <v>2575</v>
      </c>
      <c r="E466" s="129" t="s">
        <v>2446</v>
      </c>
      <c r="F466" s="158" t="s">
        <v>223</v>
      </c>
    </row>
    <row r="467" spans="1:6" ht="13.7" customHeight="1" x14ac:dyDescent="0.2">
      <c r="A467" s="209"/>
      <c r="B467" s="128" t="s">
        <v>1251</v>
      </c>
      <c r="C467" s="129" t="s">
        <v>1250</v>
      </c>
      <c r="D467" s="137">
        <v>2710</v>
      </c>
      <c r="E467" s="129" t="s">
        <v>2447</v>
      </c>
      <c r="F467" s="158" t="s">
        <v>223</v>
      </c>
    </row>
    <row r="468" spans="1:6" ht="13.7" customHeight="1" x14ac:dyDescent="0.2">
      <c r="A468" s="209"/>
      <c r="B468" s="128" t="s">
        <v>1253</v>
      </c>
      <c r="C468" s="129" t="s">
        <v>1252</v>
      </c>
      <c r="D468" s="137">
        <v>3634</v>
      </c>
      <c r="E468" s="129" t="s">
        <v>2448</v>
      </c>
      <c r="F468" s="158" t="s">
        <v>223</v>
      </c>
    </row>
    <row r="469" spans="1:6" ht="13.7" customHeight="1" x14ac:dyDescent="0.2">
      <c r="A469" s="209"/>
      <c r="B469" s="128" t="s">
        <v>687</v>
      </c>
      <c r="C469" s="129" t="s">
        <v>2954</v>
      </c>
      <c r="D469" s="137">
        <v>2720</v>
      </c>
      <c r="E469" s="129" t="s">
        <v>2449</v>
      </c>
      <c r="F469" s="158" t="s">
        <v>223</v>
      </c>
    </row>
    <row r="470" spans="1:6" ht="13.7" customHeight="1" x14ac:dyDescent="0.2">
      <c r="A470" s="209"/>
      <c r="B470" s="128" t="s">
        <v>688</v>
      </c>
      <c r="C470" s="129" t="s">
        <v>1773</v>
      </c>
      <c r="D470" s="137">
        <v>3556</v>
      </c>
      <c r="E470" s="129" t="s">
        <v>2450</v>
      </c>
      <c r="F470" s="158" t="s">
        <v>223</v>
      </c>
    </row>
    <row r="471" spans="1:6" ht="13.7" customHeight="1" x14ac:dyDescent="0.2">
      <c r="A471" s="209"/>
      <c r="B471" s="128" t="s">
        <v>1255</v>
      </c>
      <c r="C471" s="129" t="s">
        <v>2451</v>
      </c>
      <c r="D471" s="137">
        <v>2513</v>
      </c>
      <c r="E471" s="129" t="s">
        <v>2452</v>
      </c>
      <c r="F471" s="158" t="s">
        <v>223</v>
      </c>
    </row>
    <row r="472" spans="1:6" ht="13.7" customHeight="1" x14ac:dyDescent="0.2">
      <c r="A472" s="209"/>
      <c r="B472" s="128" t="s">
        <v>1257</v>
      </c>
      <c r="C472" s="129" t="s">
        <v>1256</v>
      </c>
      <c r="D472" s="137">
        <v>3661</v>
      </c>
      <c r="E472" s="129" t="s">
        <v>2453</v>
      </c>
      <c r="F472" s="158" t="s">
        <v>223</v>
      </c>
    </row>
    <row r="473" spans="1:6" ht="13.7" customHeight="1" x14ac:dyDescent="0.2">
      <c r="A473" s="209"/>
      <c r="B473" s="128" t="s">
        <v>1259</v>
      </c>
      <c r="C473" s="129" t="s">
        <v>3481</v>
      </c>
      <c r="D473" s="137">
        <v>2613</v>
      </c>
      <c r="E473" s="129" t="s">
        <v>2454</v>
      </c>
      <c r="F473" s="158" t="s">
        <v>223</v>
      </c>
    </row>
    <row r="474" spans="1:6" ht="13.7" customHeight="1" x14ac:dyDescent="0.2">
      <c r="A474" s="209"/>
      <c r="B474" s="128" t="s">
        <v>1261</v>
      </c>
      <c r="C474" s="129" t="s">
        <v>1260</v>
      </c>
      <c r="D474" s="137">
        <v>4942</v>
      </c>
      <c r="E474" s="129" t="s">
        <v>2455</v>
      </c>
      <c r="F474" s="158" t="s">
        <v>223</v>
      </c>
    </row>
    <row r="475" spans="1:6" ht="13.7" customHeight="1" x14ac:dyDescent="0.2">
      <c r="A475" s="209"/>
      <c r="B475" s="128" t="s">
        <v>1263</v>
      </c>
      <c r="C475" s="129" t="s">
        <v>1262</v>
      </c>
      <c r="D475" s="137">
        <v>3457</v>
      </c>
      <c r="E475" s="129" t="s">
        <v>2456</v>
      </c>
      <c r="F475" s="158" t="s">
        <v>223</v>
      </c>
    </row>
    <row r="476" spans="1:6" ht="13.7" customHeight="1" x14ac:dyDescent="0.2">
      <c r="A476" s="209"/>
      <c r="B476" s="128" t="s">
        <v>1265</v>
      </c>
      <c r="C476" s="129" t="s">
        <v>1264</v>
      </c>
      <c r="D476" s="137">
        <v>3665</v>
      </c>
      <c r="E476" s="129" t="s">
        <v>2457</v>
      </c>
      <c r="F476" s="158" t="s">
        <v>223</v>
      </c>
    </row>
    <row r="477" spans="1:6" ht="13.7" customHeight="1" x14ac:dyDescent="0.2">
      <c r="A477" s="209"/>
      <c r="B477" s="128" t="s">
        <v>689</v>
      </c>
      <c r="C477" s="129" t="s">
        <v>1774</v>
      </c>
      <c r="D477" s="137">
        <v>3823</v>
      </c>
      <c r="E477" s="129" t="s">
        <v>2458</v>
      </c>
      <c r="F477" s="158" t="s">
        <v>223</v>
      </c>
    </row>
    <row r="478" spans="1:6" ht="13.7" customHeight="1" x14ac:dyDescent="0.2">
      <c r="A478" s="209"/>
      <c r="B478" s="128" t="s">
        <v>690</v>
      </c>
      <c r="C478" s="129" t="s">
        <v>3482</v>
      </c>
      <c r="D478" s="137">
        <v>4537</v>
      </c>
      <c r="E478" s="129" t="s">
        <v>2459</v>
      </c>
      <c r="F478" s="158" t="s">
        <v>223</v>
      </c>
    </row>
    <row r="479" spans="1:6" ht="13.7" customHeight="1" x14ac:dyDescent="0.2">
      <c r="A479" s="209"/>
      <c r="B479" s="128" t="s">
        <v>691</v>
      </c>
      <c r="C479" s="129" t="s">
        <v>2957</v>
      </c>
      <c r="D479" s="137">
        <v>3812</v>
      </c>
      <c r="E479" s="129" t="s">
        <v>2461</v>
      </c>
      <c r="F479" s="158" t="s">
        <v>223</v>
      </c>
    </row>
    <row r="480" spans="1:6" ht="13.7" customHeight="1" x14ac:dyDescent="0.2">
      <c r="A480" s="209"/>
      <c r="B480" s="128" t="s">
        <v>692</v>
      </c>
      <c r="C480" s="129" t="s">
        <v>2958</v>
      </c>
      <c r="D480" s="137">
        <v>3207</v>
      </c>
      <c r="E480" s="129" t="s">
        <v>2462</v>
      </c>
      <c r="F480" s="158" t="s">
        <v>223</v>
      </c>
    </row>
    <row r="481" spans="1:6" ht="13.7" customHeight="1" x14ac:dyDescent="0.2">
      <c r="A481" s="209"/>
      <c r="B481" s="128" t="s">
        <v>1267</v>
      </c>
      <c r="C481" s="129" t="s">
        <v>1266</v>
      </c>
      <c r="D481" s="137">
        <v>3752</v>
      </c>
      <c r="E481" s="129" t="s">
        <v>2463</v>
      </c>
      <c r="F481" s="158" t="s">
        <v>223</v>
      </c>
    </row>
    <row r="482" spans="1:6" ht="13.7" customHeight="1" x14ac:dyDescent="0.2">
      <c r="A482" s="209"/>
      <c r="B482" s="128" t="s">
        <v>1269</v>
      </c>
      <c r="C482" s="129" t="s">
        <v>1268</v>
      </c>
      <c r="D482" s="137">
        <v>3472</v>
      </c>
      <c r="E482" s="129" t="s">
        <v>2465</v>
      </c>
      <c r="F482" s="158" t="s">
        <v>223</v>
      </c>
    </row>
    <row r="483" spans="1:6" ht="13.7" customHeight="1" x14ac:dyDescent="0.2">
      <c r="A483" s="209"/>
      <c r="B483" s="128" t="s">
        <v>1271</v>
      </c>
      <c r="C483" s="129" t="s">
        <v>1270</v>
      </c>
      <c r="D483" s="137">
        <v>3532</v>
      </c>
      <c r="E483" s="129" t="s">
        <v>2466</v>
      </c>
      <c r="F483" s="158" t="s">
        <v>223</v>
      </c>
    </row>
    <row r="484" spans="1:6" ht="13.7" customHeight="1" x14ac:dyDescent="0.2">
      <c r="A484" s="209"/>
      <c r="B484" s="128" t="s">
        <v>1273</v>
      </c>
      <c r="C484" s="129" t="s">
        <v>1272</v>
      </c>
      <c r="D484" s="137">
        <v>3770</v>
      </c>
      <c r="E484" s="129" t="s">
        <v>2467</v>
      </c>
      <c r="F484" s="158" t="s">
        <v>223</v>
      </c>
    </row>
    <row r="485" spans="1:6" ht="13.7" customHeight="1" x14ac:dyDescent="0.2">
      <c r="A485" s="209"/>
      <c r="B485" s="128" t="s">
        <v>1278</v>
      </c>
      <c r="C485" s="129" t="s">
        <v>1276</v>
      </c>
      <c r="D485" s="137">
        <v>6043</v>
      </c>
      <c r="E485" s="129" t="s">
        <v>2517</v>
      </c>
      <c r="F485" s="158" t="s">
        <v>1277</v>
      </c>
    </row>
    <row r="486" spans="1:6" ht="13.7" customHeight="1" x14ac:dyDescent="0.2">
      <c r="A486" s="209"/>
      <c r="B486" s="128" t="s">
        <v>693</v>
      </c>
      <c r="C486" s="129" t="s">
        <v>1777</v>
      </c>
      <c r="D486" s="137">
        <v>6246</v>
      </c>
      <c r="E486" s="129" t="s">
        <v>2518</v>
      </c>
      <c r="F486" s="158" t="s">
        <v>1277</v>
      </c>
    </row>
    <row r="487" spans="1:6" ht="13.7" customHeight="1" x14ac:dyDescent="0.2">
      <c r="A487" s="209"/>
      <c r="B487" s="128" t="s">
        <v>694</v>
      </c>
      <c r="C487" s="129" t="s">
        <v>1778</v>
      </c>
      <c r="D487" s="137">
        <v>6033</v>
      </c>
      <c r="E487" s="129" t="s">
        <v>2519</v>
      </c>
      <c r="F487" s="158" t="s">
        <v>1277</v>
      </c>
    </row>
    <row r="488" spans="1:6" ht="13.7" customHeight="1" x14ac:dyDescent="0.2">
      <c r="A488" s="209"/>
      <c r="B488" s="128" t="s">
        <v>325</v>
      </c>
      <c r="C488" s="129" t="s">
        <v>324</v>
      </c>
      <c r="D488" s="137">
        <v>6018</v>
      </c>
      <c r="E488" s="129" t="s">
        <v>2520</v>
      </c>
      <c r="F488" s="158" t="s">
        <v>1277</v>
      </c>
    </row>
    <row r="489" spans="1:6" ht="13.7" customHeight="1" x14ac:dyDescent="0.2">
      <c r="A489" s="209"/>
      <c r="B489" s="128" t="s">
        <v>327</v>
      </c>
      <c r="C489" s="129" t="s">
        <v>326</v>
      </c>
      <c r="D489" s="137">
        <v>6162</v>
      </c>
      <c r="E489" s="129" t="s">
        <v>2522</v>
      </c>
      <c r="F489" s="158" t="s">
        <v>1277</v>
      </c>
    </row>
    <row r="490" spans="1:6" ht="13.7" customHeight="1" x14ac:dyDescent="0.2">
      <c r="A490" s="209"/>
      <c r="B490" s="128" t="s">
        <v>329</v>
      </c>
      <c r="C490" s="129" t="s">
        <v>328</v>
      </c>
      <c r="D490" s="137">
        <v>6112</v>
      </c>
      <c r="E490" s="129" t="s">
        <v>2521</v>
      </c>
      <c r="F490" s="158" t="s">
        <v>1277</v>
      </c>
    </row>
    <row r="491" spans="1:6" ht="13.7" customHeight="1" x14ac:dyDescent="0.2">
      <c r="A491" s="209"/>
      <c r="B491" s="128" t="s">
        <v>695</v>
      </c>
      <c r="C491" s="129" t="s">
        <v>3756</v>
      </c>
      <c r="D491" s="137">
        <v>6274</v>
      </c>
      <c r="E491" s="129" t="s">
        <v>2523</v>
      </c>
      <c r="F491" s="158" t="s">
        <v>1277</v>
      </c>
    </row>
    <row r="492" spans="1:6" ht="13.7" customHeight="1" x14ac:dyDescent="0.2">
      <c r="A492" s="209"/>
      <c r="B492" s="128" t="s">
        <v>331</v>
      </c>
      <c r="C492" s="129" t="s">
        <v>2959</v>
      </c>
      <c r="D492" s="137">
        <v>6182</v>
      </c>
      <c r="E492" s="129" t="s">
        <v>2524</v>
      </c>
      <c r="F492" s="158" t="s">
        <v>1277</v>
      </c>
    </row>
    <row r="493" spans="1:6" ht="13.7" customHeight="1" x14ac:dyDescent="0.2">
      <c r="A493" s="209"/>
      <c r="B493" s="128" t="s">
        <v>333</v>
      </c>
      <c r="C493" s="129" t="s">
        <v>332</v>
      </c>
      <c r="D493" s="137">
        <v>6022</v>
      </c>
      <c r="E493" s="129" t="s">
        <v>2525</v>
      </c>
      <c r="F493" s="158" t="s">
        <v>1277</v>
      </c>
    </row>
    <row r="494" spans="1:6" ht="13.7" customHeight="1" x14ac:dyDescent="0.2">
      <c r="A494" s="209"/>
      <c r="B494" s="128" t="s">
        <v>335</v>
      </c>
      <c r="C494" s="129" t="s">
        <v>2960</v>
      </c>
      <c r="D494" s="137">
        <v>6276</v>
      </c>
      <c r="E494" s="129" t="s">
        <v>2527</v>
      </c>
      <c r="F494" s="158" t="s">
        <v>1277</v>
      </c>
    </row>
    <row r="495" spans="1:6" ht="13.7" customHeight="1" x14ac:dyDescent="0.2">
      <c r="A495" s="209"/>
      <c r="B495" s="128" t="s">
        <v>336</v>
      </c>
      <c r="C495" s="129" t="s">
        <v>1303</v>
      </c>
      <c r="D495" s="137">
        <v>6281</v>
      </c>
      <c r="E495" s="129" t="s">
        <v>2526</v>
      </c>
      <c r="F495" s="158" t="s">
        <v>1277</v>
      </c>
    </row>
    <row r="496" spans="1:6" ht="13.7" customHeight="1" x14ac:dyDescent="0.2">
      <c r="A496" s="209"/>
      <c r="B496" s="128" t="s">
        <v>338</v>
      </c>
      <c r="C496" s="129" t="s">
        <v>337</v>
      </c>
      <c r="D496" s="137">
        <v>6034</v>
      </c>
      <c r="E496" s="129" t="s">
        <v>2528</v>
      </c>
      <c r="F496" s="158" t="s">
        <v>1277</v>
      </c>
    </row>
    <row r="497" spans="1:6" ht="13.7" customHeight="1" x14ac:dyDescent="0.2">
      <c r="A497" s="209"/>
      <c r="B497" s="128" t="s">
        <v>340</v>
      </c>
      <c r="C497" s="129" t="s">
        <v>339</v>
      </c>
      <c r="D497" s="137">
        <v>6002</v>
      </c>
      <c r="E497" s="129" t="s">
        <v>2529</v>
      </c>
      <c r="F497" s="158" t="s">
        <v>1277</v>
      </c>
    </row>
    <row r="498" spans="1:6" ht="13.7" customHeight="1" x14ac:dyDescent="0.2">
      <c r="A498" s="209"/>
      <c r="B498" s="128" t="s">
        <v>344</v>
      </c>
      <c r="C498" s="129" t="s">
        <v>3703</v>
      </c>
      <c r="D498" s="137">
        <v>6045</v>
      </c>
      <c r="E498" s="129" t="s">
        <v>2531</v>
      </c>
      <c r="F498" s="158" t="s">
        <v>1277</v>
      </c>
    </row>
    <row r="499" spans="1:6" ht="13.7" customHeight="1" x14ac:dyDescent="0.2">
      <c r="A499" s="209"/>
      <c r="B499" s="128" t="s">
        <v>346</v>
      </c>
      <c r="C499" s="129" t="s">
        <v>345</v>
      </c>
      <c r="D499" s="137">
        <v>6122</v>
      </c>
      <c r="E499" s="129" t="s">
        <v>2532</v>
      </c>
      <c r="F499" s="158" t="s">
        <v>1277</v>
      </c>
    </row>
    <row r="500" spans="1:6" ht="13.7" customHeight="1" x14ac:dyDescent="0.2">
      <c r="A500" s="209"/>
      <c r="B500" s="128" t="s">
        <v>696</v>
      </c>
      <c r="C500" s="129" t="s">
        <v>1780</v>
      </c>
      <c r="D500" s="137">
        <v>6244</v>
      </c>
      <c r="E500" s="129" t="s">
        <v>2533</v>
      </c>
      <c r="F500" s="158" t="s">
        <v>1277</v>
      </c>
    </row>
    <row r="501" spans="1:6" ht="13.7" customHeight="1" x14ac:dyDescent="0.2">
      <c r="A501" s="209"/>
      <c r="B501" s="128" t="s">
        <v>348</v>
      </c>
      <c r="C501" s="129" t="s">
        <v>347</v>
      </c>
      <c r="D501" s="137">
        <v>6206</v>
      </c>
      <c r="E501" s="129" t="s">
        <v>2534</v>
      </c>
      <c r="F501" s="158" t="s">
        <v>1277</v>
      </c>
    </row>
    <row r="502" spans="1:6" ht="13.7" customHeight="1" x14ac:dyDescent="0.2">
      <c r="A502" s="209"/>
      <c r="B502" s="128" t="s">
        <v>350</v>
      </c>
      <c r="C502" s="129" t="s">
        <v>349</v>
      </c>
      <c r="D502" s="137">
        <v>6264</v>
      </c>
      <c r="E502" s="129" t="s">
        <v>2535</v>
      </c>
      <c r="F502" s="158" t="s">
        <v>1277</v>
      </c>
    </row>
    <row r="503" spans="1:6" ht="13.7" customHeight="1" x14ac:dyDescent="0.2">
      <c r="A503" s="209"/>
      <c r="B503" s="128" t="s">
        <v>352</v>
      </c>
      <c r="C503" s="129" t="s">
        <v>351</v>
      </c>
      <c r="D503" s="137">
        <v>6260</v>
      </c>
      <c r="E503" s="129" t="s">
        <v>2536</v>
      </c>
      <c r="F503" s="158" t="s">
        <v>1277</v>
      </c>
    </row>
    <row r="504" spans="1:6" ht="13.7" customHeight="1" x14ac:dyDescent="0.2">
      <c r="A504" s="209"/>
      <c r="B504" s="128" t="s">
        <v>697</v>
      </c>
      <c r="C504" s="129" t="s">
        <v>1781</v>
      </c>
      <c r="D504" s="137">
        <v>6023</v>
      </c>
      <c r="E504" s="129" t="s">
        <v>2538</v>
      </c>
      <c r="F504" s="158" t="s">
        <v>1277</v>
      </c>
    </row>
    <row r="505" spans="1:6" ht="13.7" customHeight="1" x14ac:dyDescent="0.2">
      <c r="A505" s="209"/>
      <c r="B505" s="128" t="s">
        <v>354</v>
      </c>
      <c r="C505" s="129" t="s">
        <v>353</v>
      </c>
      <c r="D505" s="137">
        <v>6017</v>
      </c>
      <c r="E505" s="129" t="s">
        <v>2539</v>
      </c>
      <c r="F505" s="158" t="s">
        <v>1277</v>
      </c>
    </row>
    <row r="506" spans="1:6" ht="13.7" customHeight="1" x14ac:dyDescent="0.2">
      <c r="A506" s="209"/>
      <c r="B506" s="128" t="s">
        <v>356</v>
      </c>
      <c r="C506" s="129" t="s">
        <v>355</v>
      </c>
      <c r="D506" s="137">
        <v>6247</v>
      </c>
      <c r="E506" s="129" t="s">
        <v>2540</v>
      </c>
      <c r="F506" s="158" t="s">
        <v>1277</v>
      </c>
    </row>
    <row r="507" spans="1:6" ht="13.7" customHeight="1" x14ac:dyDescent="0.2">
      <c r="A507" s="209"/>
      <c r="B507" s="128" t="s">
        <v>358</v>
      </c>
      <c r="C507" s="129" t="s">
        <v>357</v>
      </c>
      <c r="D507" s="137">
        <v>6204</v>
      </c>
      <c r="E507" s="129" t="s">
        <v>2542</v>
      </c>
      <c r="F507" s="158" t="s">
        <v>1277</v>
      </c>
    </row>
    <row r="508" spans="1:6" ht="13.7" customHeight="1" x14ac:dyDescent="0.2">
      <c r="A508" s="209"/>
      <c r="B508" s="128" t="s">
        <v>360</v>
      </c>
      <c r="C508" s="129" t="s">
        <v>359</v>
      </c>
      <c r="D508" s="137">
        <v>6210</v>
      </c>
      <c r="E508" s="129" t="s">
        <v>2543</v>
      </c>
      <c r="F508" s="158" t="s">
        <v>1277</v>
      </c>
    </row>
    <row r="509" spans="1:6" ht="13.7" customHeight="1" x14ac:dyDescent="0.2">
      <c r="A509" s="209"/>
      <c r="B509" s="128" t="s">
        <v>362</v>
      </c>
      <c r="C509" s="129" t="s">
        <v>361</v>
      </c>
      <c r="D509" s="137">
        <v>6130</v>
      </c>
      <c r="E509" s="129" t="s">
        <v>2546</v>
      </c>
      <c r="F509" s="158" t="s">
        <v>1277</v>
      </c>
    </row>
    <row r="510" spans="1:6" ht="13.7" customHeight="1" x14ac:dyDescent="0.2">
      <c r="A510" s="209"/>
      <c r="B510" s="128" t="s">
        <v>698</v>
      </c>
      <c r="C510" s="129" t="s">
        <v>1782</v>
      </c>
      <c r="D510" s="137">
        <v>6354</v>
      </c>
      <c r="E510" s="129" t="s">
        <v>2544</v>
      </c>
      <c r="F510" s="158" t="s">
        <v>1277</v>
      </c>
    </row>
    <row r="511" spans="1:6" ht="13.7" customHeight="1" x14ac:dyDescent="0.2">
      <c r="A511" s="209"/>
      <c r="B511" s="128" t="s">
        <v>366</v>
      </c>
      <c r="C511" s="129" t="s">
        <v>365</v>
      </c>
      <c r="D511" s="137">
        <v>6110</v>
      </c>
      <c r="E511" s="129" t="s">
        <v>2547</v>
      </c>
      <c r="F511" s="158" t="s">
        <v>1277</v>
      </c>
    </row>
    <row r="512" spans="1:6" ht="13.7" customHeight="1" x14ac:dyDescent="0.2">
      <c r="A512" s="209"/>
      <c r="B512" s="128" t="s">
        <v>699</v>
      </c>
      <c r="C512" s="129" t="s">
        <v>3483</v>
      </c>
      <c r="D512" s="137">
        <v>6037</v>
      </c>
      <c r="E512" s="129" t="s">
        <v>2537</v>
      </c>
      <c r="F512" s="158" t="s">
        <v>1277</v>
      </c>
    </row>
    <row r="513" spans="1:6" ht="13.7" customHeight="1" x14ac:dyDescent="0.2">
      <c r="A513" s="209"/>
      <c r="B513" s="128" t="s">
        <v>370</v>
      </c>
      <c r="C513" s="129" t="s">
        <v>368</v>
      </c>
      <c r="D513" s="137">
        <v>9434</v>
      </c>
      <c r="E513" s="129" t="s">
        <v>2558</v>
      </c>
      <c r="F513" s="158" t="s">
        <v>369</v>
      </c>
    </row>
    <row r="514" spans="1:6" ht="13.7" customHeight="1" x14ac:dyDescent="0.2">
      <c r="A514" s="209"/>
      <c r="B514" s="128" t="s">
        <v>372</v>
      </c>
      <c r="C514" s="129" t="s">
        <v>371</v>
      </c>
      <c r="D514" s="137">
        <v>7310</v>
      </c>
      <c r="E514" s="129" t="s">
        <v>2559</v>
      </c>
      <c r="F514" s="158" t="s">
        <v>369</v>
      </c>
    </row>
    <row r="515" spans="1:6" ht="13.7" customHeight="1" x14ac:dyDescent="0.2">
      <c r="A515" s="209"/>
      <c r="B515" s="128" t="s">
        <v>374</v>
      </c>
      <c r="C515" s="129" t="s">
        <v>373</v>
      </c>
      <c r="D515" s="137">
        <v>9436</v>
      </c>
      <c r="E515" s="129" t="s">
        <v>2560</v>
      </c>
      <c r="F515" s="158" t="s">
        <v>369</v>
      </c>
    </row>
    <row r="516" spans="1:6" ht="13.7" customHeight="1" x14ac:dyDescent="0.2">
      <c r="A516" s="209"/>
      <c r="B516" s="128" t="s">
        <v>376</v>
      </c>
      <c r="C516" s="129" t="s">
        <v>375</v>
      </c>
      <c r="D516" s="137">
        <v>9442</v>
      </c>
      <c r="E516" s="129" t="s">
        <v>2561</v>
      </c>
      <c r="F516" s="158" t="s">
        <v>369</v>
      </c>
    </row>
    <row r="517" spans="1:6" ht="13.7" customHeight="1" x14ac:dyDescent="0.2">
      <c r="A517" s="209"/>
      <c r="B517" s="128" t="s">
        <v>378</v>
      </c>
      <c r="C517" s="129" t="s">
        <v>377</v>
      </c>
      <c r="D517" s="137">
        <v>9125</v>
      </c>
      <c r="E517" s="129" t="s">
        <v>2562</v>
      </c>
      <c r="F517" s="158" t="s">
        <v>369</v>
      </c>
    </row>
    <row r="518" spans="1:6" ht="13.7" customHeight="1" x14ac:dyDescent="0.2">
      <c r="A518" s="209"/>
      <c r="B518" s="128" t="s">
        <v>380</v>
      </c>
      <c r="C518" s="129" t="s">
        <v>3757</v>
      </c>
      <c r="D518" s="137">
        <v>9606</v>
      </c>
      <c r="E518" s="129" t="s">
        <v>2563</v>
      </c>
      <c r="F518" s="158" t="s">
        <v>369</v>
      </c>
    </row>
    <row r="519" spans="1:6" ht="13.7" customHeight="1" x14ac:dyDescent="0.2">
      <c r="A519" s="209"/>
      <c r="B519" s="128" t="s">
        <v>382</v>
      </c>
      <c r="C519" s="129" t="s">
        <v>381</v>
      </c>
      <c r="D519" s="137">
        <v>9113</v>
      </c>
      <c r="E519" s="129" t="s">
        <v>2564</v>
      </c>
      <c r="F519" s="158" t="s">
        <v>369</v>
      </c>
    </row>
    <row r="520" spans="1:6" ht="13.7" customHeight="1" x14ac:dyDescent="0.2">
      <c r="A520" s="209"/>
      <c r="B520" s="128" t="s">
        <v>384</v>
      </c>
      <c r="C520" s="129" t="s">
        <v>383</v>
      </c>
      <c r="D520" s="137">
        <v>9642</v>
      </c>
      <c r="E520" s="129" t="s">
        <v>2565</v>
      </c>
      <c r="F520" s="158" t="s">
        <v>369</v>
      </c>
    </row>
    <row r="521" spans="1:6" ht="13.7" customHeight="1" x14ac:dyDescent="0.2">
      <c r="A521" s="209"/>
      <c r="B521" s="128" t="s">
        <v>386</v>
      </c>
      <c r="C521" s="129" t="s">
        <v>385</v>
      </c>
      <c r="D521" s="137">
        <v>8733</v>
      </c>
      <c r="E521" s="129" t="s">
        <v>2566</v>
      </c>
      <c r="F521" s="158" t="s">
        <v>369</v>
      </c>
    </row>
    <row r="522" spans="1:6" ht="13.7" customHeight="1" x14ac:dyDescent="0.2">
      <c r="A522" s="209"/>
      <c r="B522" s="128" t="s">
        <v>388</v>
      </c>
      <c r="C522" s="129" t="s">
        <v>387</v>
      </c>
      <c r="D522" s="137">
        <v>9230</v>
      </c>
      <c r="E522" s="129" t="s">
        <v>2567</v>
      </c>
      <c r="F522" s="158" t="s">
        <v>369</v>
      </c>
    </row>
    <row r="523" spans="1:6" ht="13.7" customHeight="1" x14ac:dyDescent="0.2">
      <c r="A523" s="209"/>
      <c r="B523" s="128" t="s">
        <v>390</v>
      </c>
      <c r="C523" s="129" t="s">
        <v>389</v>
      </c>
      <c r="D523" s="137">
        <v>9608</v>
      </c>
      <c r="E523" s="129" t="s">
        <v>2568</v>
      </c>
      <c r="F523" s="158" t="s">
        <v>369</v>
      </c>
    </row>
    <row r="524" spans="1:6" ht="13.7" customHeight="1" x14ac:dyDescent="0.2">
      <c r="A524" s="209"/>
      <c r="B524" s="128" t="s">
        <v>392</v>
      </c>
      <c r="C524" s="129" t="s">
        <v>391</v>
      </c>
      <c r="D524" s="137">
        <v>9403</v>
      </c>
      <c r="E524" s="129" t="s">
        <v>2569</v>
      </c>
      <c r="F524" s="158" t="s">
        <v>369</v>
      </c>
    </row>
    <row r="525" spans="1:6" ht="13.7" customHeight="1" x14ac:dyDescent="0.2">
      <c r="A525" s="209"/>
      <c r="B525" s="128" t="s">
        <v>393</v>
      </c>
      <c r="C525" s="129" t="s">
        <v>929</v>
      </c>
      <c r="D525" s="137">
        <v>8638</v>
      </c>
      <c r="E525" s="129" t="s">
        <v>2570</v>
      </c>
      <c r="F525" s="158" t="s">
        <v>369</v>
      </c>
    </row>
    <row r="526" spans="1:6" ht="13.7" customHeight="1" x14ac:dyDescent="0.2">
      <c r="A526" s="209"/>
      <c r="B526" s="128" t="s">
        <v>395</v>
      </c>
      <c r="C526" s="129" t="s">
        <v>394</v>
      </c>
      <c r="D526" s="137">
        <v>9312</v>
      </c>
      <c r="E526" s="129" t="s">
        <v>2571</v>
      </c>
      <c r="F526" s="158" t="s">
        <v>369</v>
      </c>
    </row>
    <row r="527" spans="1:6" ht="13.7" customHeight="1" x14ac:dyDescent="0.2">
      <c r="A527" s="209"/>
      <c r="B527" s="128" t="s">
        <v>396</v>
      </c>
      <c r="C527" s="129" t="s">
        <v>1992</v>
      </c>
      <c r="D527" s="137">
        <v>9633</v>
      </c>
      <c r="E527" s="129" t="s">
        <v>2572</v>
      </c>
      <c r="F527" s="158" t="s">
        <v>369</v>
      </c>
    </row>
    <row r="528" spans="1:6" ht="13.7" customHeight="1" x14ac:dyDescent="0.2">
      <c r="A528" s="209"/>
      <c r="B528" s="128" t="s">
        <v>397</v>
      </c>
      <c r="C528" s="129" t="s">
        <v>3704</v>
      </c>
      <c r="D528" s="137">
        <v>8722</v>
      </c>
      <c r="E528" s="129" t="s">
        <v>2573</v>
      </c>
      <c r="F528" s="158" t="s">
        <v>369</v>
      </c>
    </row>
    <row r="529" spans="1:6" ht="13.7" customHeight="1" x14ac:dyDescent="0.2">
      <c r="A529" s="209"/>
      <c r="B529" s="128" t="s">
        <v>399</v>
      </c>
      <c r="C529" s="129" t="s">
        <v>398</v>
      </c>
      <c r="D529" s="137">
        <v>9533</v>
      </c>
      <c r="E529" s="129" t="s">
        <v>2574</v>
      </c>
      <c r="F529" s="158" t="s">
        <v>369</v>
      </c>
    </row>
    <row r="530" spans="1:6" ht="13.7" customHeight="1" x14ac:dyDescent="0.2">
      <c r="A530" s="209"/>
      <c r="B530" s="128" t="s">
        <v>401</v>
      </c>
      <c r="C530" s="129" t="s">
        <v>400</v>
      </c>
      <c r="D530" s="137">
        <v>9620</v>
      </c>
      <c r="E530" s="129" t="s">
        <v>2575</v>
      </c>
      <c r="F530" s="158" t="s">
        <v>369</v>
      </c>
    </row>
    <row r="531" spans="1:6" ht="13.7" customHeight="1" x14ac:dyDescent="0.2">
      <c r="A531" s="209"/>
      <c r="B531" s="128" t="s">
        <v>403</v>
      </c>
      <c r="C531" s="129" t="s">
        <v>902</v>
      </c>
      <c r="D531" s="137">
        <v>8887</v>
      </c>
      <c r="E531" s="129" t="s">
        <v>2576</v>
      </c>
      <c r="F531" s="158" t="s">
        <v>369</v>
      </c>
    </row>
    <row r="532" spans="1:6" ht="13.7" customHeight="1" x14ac:dyDescent="0.2">
      <c r="A532" s="209"/>
      <c r="B532" s="128" t="s">
        <v>405</v>
      </c>
      <c r="C532" s="129" t="s">
        <v>404</v>
      </c>
      <c r="D532" s="137">
        <v>9122</v>
      </c>
      <c r="E532" s="129" t="s">
        <v>2577</v>
      </c>
      <c r="F532" s="158" t="s">
        <v>369</v>
      </c>
    </row>
    <row r="533" spans="1:6" ht="13.7" customHeight="1" x14ac:dyDescent="0.2">
      <c r="A533" s="209"/>
      <c r="B533" s="128" t="s">
        <v>407</v>
      </c>
      <c r="C533" s="129" t="s">
        <v>406</v>
      </c>
      <c r="D533" s="137">
        <v>9607</v>
      </c>
      <c r="E533" s="129" t="s">
        <v>2578</v>
      </c>
      <c r="F533" s="158" t="s">
        <v>369</v>
      </c>
    </row>
    <row r="534" spans="1:6" ht="13.7" customHeight="1" x14ac:dyDescent="0.2">
      <c r="A534" s="209"/>
      <c r="B534" s="128" t="s">
        <v>409</v>
      </c>
      <c r="C534" s="129" t="s">
        <v>3705</v>
      </c>
      <c r="D534" s="137">
        <v>9650</v>
      </c>
      <c r="E534" s="129" t="s">
        <v>2579</v>
      </c>
      <c r="F534" s="158" t="s">
        <v>369</v>
      </c>
    </row>
    <row r="535" spans="1:6" ht="13.7" customHeight="1" x14ac:dyDescent="0.2">
      <c r="A535" s="209"/>
      <c r="B535" s="128" t="s">
        <v>411</v>
      </c>
      <c r="C535" s="129" t="s">
        <v>1994</v>
      </c>
      <c r="D535" s="137">
        <v>9526</v>
      </c>
      <c r="E535" s="129" t="s">
        <v>2594</v>
      </c>
      <c r="F535" s="158" t="s">
        <v>369</v>
      </c>
    </row>
    <row r="536" spans="1:6" ht="13.7" customHeight="1" x14ac:dyDescent="0.2">
      <c r="A536" s="209"/>
      <c r="B536" s="128" t="s">
        <v>412</v>
      </c>
      <c r="C536" s="129" t="s">
        <v>1995</v>
      </c>
      <c r="D536" s="137">
        <v>9245</v>
      </c>
      <c r="E536" s="129" t="s">
        <v>2580</v>
      </c>
      <c r="F536" s="158" t="s">
        <v>369</v>
      </c>
    </row>
    <row r="537" spans="1:6" ht="13.7" customHeight="1" x14ac:dyDescent="0.2">
      <c r="A537" s="209"/>
      <c r="B537" s="128" t="s">
        <v>416</v>
      </c>
      <c r="C537" s="129" t="s">
        <v>1996</v>
      </c>
      <c r="D537" s="137">
        <v>9424</v>
      </c>
      <c r="E537" s="129" t="s">
        <v>2582</v>
      </c>
      <c r="F537" s="158" t="s">
        <v>369</v>
      </c>
    </row>
    <row r="538" spans="1:6" ht="13.7" customHeight="1" x14ac:dyDescent="0.2">
      <c r="A538" s="209"/>
      <c r="B538" s="128" t="s">
        <v>418</v>
      </c>
      <c r="C538" s="129" t="s">
        <v>3484</v>
      </c>
      <c r="D538" s="137">
        <v>9400</v>
      </c>
      <c r="E538" s="129" t="s">
        <v>803</v>
      </c>
      <c r="F538" s="158" t="s">
        <v>369</v>
      </c>
    </row>
    <row r="539" spans="1:6" ht="13.7" customHeight="1" x14ac:dyDescent="0.2">
      <c r="A539" s="209"/>
      <c r="B539" s="128" t="s">
        <v>1411</v>
      </c>
      <c r="C539" s="129" t="s">
        <v>419</v>
      </c>
      <c r="D539" s="137">
        <v>9011</v>
      </c>
      <c r="E539" s="129" t="s">
        <v>1287</v>
      </c>
      <c r="F539" s="158" t="s">
        <v>369</v>
      </c>
    </row>
    <row r="540" spans="1:6" ht="13.7" customHeight="1" x14ac:dyDescent="0.2">
      <c r="A540" s="209"/>
      <c r="B540" s="128" t="s">
        <v>1413</v>
      </c>
      <c r="C540" s="129" t="s">
        <v>2585</v>
      </c>
      <c r="D540" s="137">
        <v>9430</v>
      </c>
      <c r="E540" s="129" t="s">
        <v>2586</v>
      </c>
      <c r="F540" s="158" t="s">
        <v>369</v>
      </c>
    </row>
    <row r="541" spans="1:6" ht="13.7" customHeight="1" x14ac:dyDescent="0.2">
      <c r="A541" s="209"/>
      <c r="B541" s="128" t="s">
        <v>1415</v>
      </c>
      <c r="C541" s="129" t="s">
        <v>1414</v>
      </c>
      <c r="D541" s="137">
        <v>9468</v>
      </c>
      <c r="E541" s="129" t="s">
        <v>2583</v>
      </c>
      <c r="F541" s="158" t="s">
        <v>369</v>
      </c>
    </row>
    <row r="542" spans="1:6" ht="13.7" customHeight="1" x14ac:dyDescent="0.2">
      <c r="A542" s="209"/>
      <c r="B542" s="128" t="s">
        <v>1417</v>
      </c>
      <c r="C542" s="129" t="s">
        <v>1416</v>
      </c>
      <c r="D542" s="137">
        <v>8718</v>
      </c>
      <c r="E542" s="129" t="s">
        <v>2584</v>
      </c>
      <c r="F542" s="158" t="s">
        <v>369</v>
      </c>
    </row>
    <row r="543" spans="1:6" ht="13.7" customHeight="1" x14ac:dyDescent="0.2">
      <c r="A543" s="209"/>
      <c r="B543" s="128" t="s">
        <v>1419</v>
      </c>
      <c r="C543" s="129" t="s">
        <v>1418</v>
      </c>
      <c r="D543" s="137">
        <v>9323</v>
      </c>
      <c r="E543" s="129" t="s">
        <v>2587</v>
      </c>
      <c r="F543" s="158" t="s">
        <v>369</v>
      </c>
    </row>
    <row r="544" spans="1:6" ht="13.7" customHeight="1" x14ac:dyDescent="0.2">
      <c r="A544" s="209"/>
      <c r="B544" s="128" t="s">
        <v>1421</v>
      </c>
      <c r="C544" s="129" t="s">
        <v>3485</v>
      </c>
      <c r="D544" s="137">
        <v>8730</v>
      </c>
      <c r="E544" s="129" t="s">
        <v>2588</v>
      </c>
      <c r="F544" s="158" t="s">
        <v>369</v>
      </c>
    </row>
    <row r="545" spans="1:6" ht="13.7" customHeight="1" x14ac:dyDescent="0.2">
      <c r="A545" s="209"/>
      <c r="B545" s="128" t="s">
        <v>1423</v>
      </c>
      <c r="C545" s="129" t="s">
        <v>1997</v>
      </c>
      <c r="D545" s="137">
        <v>9205</v>
      </c>
      <c r="E545" s="129" t="s">
        <v>2589</v>
      </c>
      <c r="F545" s="158" t="s">
        <v>369</v>
      </c>
    </row>
    <row r="546" spans="1:6" ht="13.7" customHeight="1" x14ac:dyDescent="0.2">
      <c r="A546" s="209"/>
      <c r="B546" s="128" t="s">
        <v>1425</v>
      </c>
      <c r="C546" s="129" t="s">
        <v>1424</v>
      </c>
      <c r="D546" s="137">
        <v>8880</v>
      </c>
      <c r="E546" s="129" t="s">
        <v>2590</v>
      </c>
      <c r="F546" s="158" t="s">
        <v>369</v>
      </c>
    </row>
    <row r="547" spans="1:6" ht="13.7" customHeight="1" x14ac:dyDescent="0.2">
      <c r="A547" s="209"/>
      <c r="B547" s="128" t="s">
        <v>1427</v>
      </c>
      <c r="C547" s="129" t="s">
        <v>1426</v>
      </c>
      <c r="D547" s="137">
        <v>9630</v>
      </c>
      <c r="E547" s="129" t="s">
        <v>2591</v>
      </c>
      <c r="F547" s="158" t="s">
        <v>369</v>
      </c>
    </row>
    <row r="548" spans="1:6" ht="13.7" customHeight="1" x14ac:dyDescent="0.2">
      <c r="A548" s="209"/>
      <c r="B548" s="128" t="s">
        <v>1429</v>
      </c>
      <c r="C548" s="129" t="s">
        <v>1428</v>
      </c>
      <c r="D548" s="137">
        <v>8872</v>
      </c>
      <c r="E548" s="129" t="s">
        <v>2592</v>
      </c>
      <c r="F548" s="158" t="s">
        <v>369</v>
      </c>
    </row>
    <row r="549" spans="1:6" ht="13.7" customHeight="1" x14ac:dyDescent="0.2">
      <c r="A549" s="209"/>
      <c r="B549" s="128" t="s">
        <v>1431</v>
      </c>
      <c r="C549" s="129" t="s">
        <v>1430</v>
      </c>
      <c r="D549" s="137">
        <v>9443</v>
      </c>
      <c r="E549" s="129" t="s">
        <v>2593</v>
      </c>
      <c r="F549" s="158" t="s">
        <v>369</v>
      </c>
    </row>
    <row r="550" spans="1:6" ht="13.7" customHeight="1" x14ac:dyDescent="0.2">
      <c r="A550" s="209"/>
      <c r="B550" s="128" t="s">
        <v>1434</v>
      </c>
      <c r="C550" s="129" t="s">
        <v>903</v>
      </c>
      <c r="D550" s="137">
        <v>4657</v>
      </c>
      <c r="E550" s="129" t="s">
        <v>2597</v>
      </c>
      <c r="F550" s="158" t="s">
        <v>1433</v>
      </c>
    </row>
    <row r="551" spans="1:6" ht="13.7" customHeight="1" x14ac:dyDescent="0.2">
      <c r="A551" s="209"/>
      <c r="B551" s="128" t="s">
        <v>1436</v>
      </c>
      <c r="C551" s="129" t="s">
        <v>1435</v>
      </c>
      <c r="D551" s="137">
        <v>4710</v>
      </c>
      <c r="E551" s="129" t="s">
        <v>2595</v>
      </c>
      <c r="F551" s="158" t="s">
        <v>1433</v>
      </c>
    </row>
    <row r="552" spans="1:6" ht="13.7" customHeight="1" x14ac:dyDescent="0.2">
      <c r="A552" s="209"/>
      <c r="B552" s="128" t="s">
        <v>1438</v>
      </c>
      <c r="C552" s="129" t="s">
        <v>1437</v>
      </c>
      <c r="D552" s="137">
        <v>4226</v>
      </c>
      <c r="E552" s="129" t="s">
        <v>2596</v>
      </c>
      <c r="F552" s="158" t="s">
        <v>1433</v>
      </c>
    </row>
    <row r="553" spans="1:6" ht="13.7" customHeight="1" x14ac:dyDescent="0.2">
      <c r="A553" s="209"/>
      <c r="B553" s="128" t="s">
        <v>1440</v>
      </c>
      <c r="C553" s="129" t="s">
        <v>1439</v>
      </c>
      <c r="D553" s="137">
        <v>4712</v>
      </c>
      <c r="E553" s="129" t="s">
        <v>2599</v>
      </c>
      <c r="F553" s="158" t="s">
        <v>1433</v>
      </c>
    </row>
    <row r="554" spans="1:6" ht="13.7" customHeight="1" x14ac:dyDescent="0.2">
      <c r="A554" s="209"/>
      <c r="B554" s="128" t="s">
        <v>1442</v>
      </c>
      <c r="C554" s="129" t="s">
        <v>2961</v>
      </c>
      <c r="D554" s="137">
        <v>4702</v>
      </c>
      <c r="E554" s="129" t="s">
        <v>2600</v>
      </c>
      <c r="F554" s="158" t="s">
        <v>1433</v>
      </c>
    </row>
    <row r="555" spans="1:6" ht="13.7" customHeight="1" x14ac:dyDescent="0.2">
      <c r="A555" s="209"/>
      <c r="B555" s="128" t="s">
        <v>700</v>
      </c>
      <c r="C555" s="129" t="s">
        <v>889</v>
      </c>
      <c r="D555" s="137">
        <v>4206</v>
      </c>
      <c r="E555" s="129" t="s">
        <v>2601</v>
      </c>
      <c r="F555" s="158" t="s">
        <v>1433</v>
      </c>
    </row>
    <row r="556" spans="1:6" ht="13.7" customHeight="1" x14ac:dyDescent="0.2">
      <c r="A556" s="209"/>
      <c r="B556" s="128" t="s">
        <v>1444</v>
      </c>
      <c r="C556" s="129" t="s">
        <v>1443</v>
      </c>
      <c r="D556" s="137">
        <v>4528</v>
      </c>
      <c r="E556" s="129" t="s">
        <v>2602</v>
      </c>
      <c r="F556" s="158" t="s">
        <v>1433</v>
      </c>
    </row>
    <row r="557" spans="1:6" ht="13.7" customHeight="1" x14ac:dyDescent="0.2">
      <c r="A557" s="209"/>
      <c r="B557" s="128" t="s">
        <v>1446</v>
      </c>
      <c r="C557" s="129" t="s">
        <v>1445</v>
      </c>
      <c r="D557" s="137">
        <v>4614</v>
      </c>
      <c r="E557" s="129" t="s">
        <v>2598</v>
      </c>
      <c r="F557" s="158" t="s">
        <v>1433</v>
      </c>
    </row>
    <row r="558" spans="1:6" ht="13.7" customHeight="1" x14ac:dyDescent="0.2">
      <c r="A558" s="209"/>
      <c r="B558" s="128" t="s">
        <v>1449</v>
      </c>
      <c r="C558" s="129" t="s">
        <v>2962</v>
      </c>
      <c r="D558" s="137">
        <v>1957</v>
      </c>
      <c r="E558" s="129" t="s">
        <v>2620</v>
      </c>
      <c r="F558" s="158" t="s">
        <v>1448</v>
      </c>
    </row>
    <row r="559" spans="1:6" ht="13.7" customHeight="1" x14ac:dyDescent="0.2">
      <c r="A559" s="209"/>
      <c r="B559" s="128" t="s">
        <v>1451</v>
      </c>
      <c r="C559" s="129" t="s">
        <v>2963</v>
      </c>
      <c r="D559" s="137">
        <v>1966</v>
      </c>
      <c r="E559" s="129" t="s">
        <v>2621</v>
      </c>
      <c r="F559" s="158" t="s">
        <v>1448</v>
      </c>
    </row>
    <row r="560" spans="1:6" ht="13.7" customHeight="1" x14ac:dyDescent="0.2">
      <c r="A560" s="209"/>
      <c r="B560" s="128" t="s">
        <v>1452</v>
      </c>
      <c r="C560" s="129" t="s">
        <v>1998</v>
      </c>
      <c r="D560" s="137">
        <v>1897</v>
      </c>
      <c r="E560" s="129" t="s">
        <v>2623</v>
      </c>
      <c r="F560" s="158" t="s">
        <v>1448</v>
      </c>
    </row>
    <row r="561" spans="1:6" ht="13.7" customHeight="1" x14ac:dyDescent="0.2">
      <c r="A561" s="209"/>
      <c r="B561" s="128" t="s">
        <v>1454</v>
      </c>
      <c r="C561" s="129" t="s">
        <v>1453</v>
      </c>
      <c r="D561" s="137">
        <v>3900</v>
      </c>
      <c r="E561" s="129" t="s">
        <v>2624</v>
      </c>
      <c r="F561" s="158" t="s">
        <v>1448</v>
      </c>
    </row>
    <row r="562" spans="1:6" ht="13.7" customHeight="1" x14ac:dyDescent="0.2">
      <c r="A562" s="209"/>
      <c r="B562" s="128" t="s">
        <v>1457</v>
      </c>
      <c r="C562" s="129" t="s">
        <v>1456</v>
      </c>
      <c r="D562" s="137">
        <v>3966</v>
      </c>
      <c r="E562" s="129" t="s">
        <v>2626</v>
      </c>
      <c r="F562" s="158" t="s">
        <v>1448</v>
      </c>
    </row>
    <row r="563" spans="1:6" ht="13.7" customHeight="1" x14ac:dyDescent="0.2">
      <c r="A563" s="209"/>
      <c r="B563" s="128" t="s">
        <v>1458</v>
      </c>
      <c r="C563" s="129" t="s">
        <v>2965</v>
      </c>
      <c r="D563" s="137">
        <v>1955</v>
      </c>
      <c r="E563" s="129" t="s">
        <v>2627</v>
      </c>
      <c r="F563" s="158" t="s">
        <v>1448</v>
      </c>
    </row>
    <row r="564" spans="1:6" ht="13.7" customHeight="1" x14ac:dyDescent="0.2">
      <c r="A564" s="209"/>
      <c r="B564" s="128" t="s">
        <v>1459</v>
      </c>
      <c r="C564" s="129" t="s">
        <v>3486</v>
      </c>
      <c r="D564" s="137">
        <v>1906</v>
      </c>
      <c r="E564" s="129" t="s">
        <v>2628</v>
      </c>
      <c r="F564" s="158" t="s">
        <v>1448</v>
      </c>
    </row>
    <row r="565" spans="1:6" ht="13.7" customHeight="1" x14ac:dyDescent="0.2">
      <c r="A565" s="209"/>
      <c r="B565" s="128" t="s">
        <v>1460</v>
      </c>
      <c r="C565" s="129" t="s">
        <v>3487</v>
      </c>
      <c r="D565" s="137">
        <v>1868</v>
      </c>
      <c r="E565" s="129" t="s">
        <v>2629</v>
      </c>
      <c r="F565" s="158" t="s">
        <v>1448</v>
      </c>
    </row>
    <row r="566" spans="1:6" ht="13.7" customHeight="1" x14ac:dyDescent="0.2">
      <c r="A566" s="209"/>
      <c r="B566" s="128" t="s">
        <v>1464</v>
      </c>
      <c r="C566" s="129" t="s">
        <v>2630</v>
      </c>
      <c r="D566" s="137">
        <v>3963</v>
      </c>
      <c r="E566" s="129" t="s">
        <v>2631</v>
      </c>
      <c r="F566" s="158" t="s">
        <v>1448</v>
      </c>
    </row>
    <row r="567" spans="1:6" ht="13.7" customHeight="1" x14ac:dyDescent="0.2">
      <c r="A567" s="209"/>
      <c r="B567" s="128" t="s">
        <v>1466</v>
      </c>
      <c r="C567" s="129" t="s">
        <v>1465</v>
      </c>
      <c r="D567" s="137">
        <v>3984</v>
      </c>
      <c r="E567" s="129" t="s">
        <v>2632</v>
      </c>
      <c r="F567" s="158" t="s">
        <v>1448</v>
      </c>
    </row>
    <row r="568" spans="1:6" ht="13.7" customHeight="1" x14ac:dyDescent="0.2">
      <c r="A568" s="209"/>
      <c r="B568" s="128" t="s">
        <v>1468</v>
      </c>
      <c r="C568" s="129" t="s">
        <v>2967</v>
      </c>
      <c r="D568" s="137">
        <v>1971</v>
      </c>
      <c r="E568" s="129" t="s">
        <v>2633</v>
      </c>
      <c r="F568" s="158" t="s">
        <v>1448</v>
      </c>
    </row>
    <row r="569" spans="1:6" ht="13.7" customHeight="1" x14ac:dyDescent="0.2">
      <c r="A569" s="209"/>
      <c r="B569" s="128" t="s">
        <v>1469</v>
      </c>
      <c r="C569" s="129" t="s">
        <v>2968</v>
      </c>
      <c r="D569" s="137">
        <v>3979</v>
      </c>
      <c r="E569" s="129" t="s">
        <v>2634</v>
      </c>
      <c r="F569" s="158" t="s">
        <v>1448</v>
      </c>
    </row>
    <row r="570" spans="1:6" ht="13.7" customHeight="1" x14ac:dyDescent="0.2">
      <c r="A570" s="209"/>
      <c r="B570" s="128" t="s">
        <v>1470</v>
      </c>
      <c r="C570" s="129" t="s">
        <v>2969</v>
      </c>
      <c r="D570" s="137">
        <v>1987</v>
      </c>
      <c r="E570" s="129" t="s">
        <v>2635</v>
      </c>
      <c r="F570" s="158" t="s">
        <v>1448</v>
      </c>
    </row>
    <row r="571" spans="1:6" ht="13.7" customHeight="1" x14ac:dyDescent="0.2">
      <c r="A571" s="209"/>
      <c r="B571" s="128" t="s">
        <v>1472</v>
      </c>
      <c r="C571" s="129" t="s">
        <v>1471</v>
      </c>
      <c r="D571" s="137">
        <v>1934</v>
      </c>
      <c r="E571" s="129" t="s">
        <v>2636</v>
      </c>
      <c r="F571" s="158" t="s">
        <v>1448</v>
      </c>
    </row>
    <row r="572" spans="1:6" ht="13.7" customHeight="1" x14ac:dyDescent="0.2">
      <c r="A572" s="209"/>
      <c r="B572" s="128" t="s">
        <v>1473</v>
      </c>
      <c r="C572" s="129" t="s">
        <v>2970</v>
      </c>
      <c r="D572" s="137">
        <v>1912</v>
      </c>
      <c r="E572" s="129" t="s">
        <v>2637</v>
      </c>
      <c r="F572" s="158" t="s">
        <v>1448</v>
      </c>
    </row>
    <row r="573" spans="1:6" ht="13.7" customHeight="1" x14ac:dyDescent="0.2">
      <c r="A573" s="209"/>
      <c r="B573" s="128" t="s">
        <v>1475</v>
      </c>
      <c r="C573" s="129" t="s">
        <v>1474</v>
      </c>
      <c r="D573" s="137">
        <v>1920</v>
      </c>
      <c r="E573" s="129" t="s">
        <v>2638</v>
      </c>
      <c r="F573" s="158" t="s">
        <v>1448</v>
      </c>
    </row>
    <row r="574" spans="1:6" ht="13.7" customHeight="1" x14ac:dyDescent="0.2">
      <c r="A574" s="209"/>
      <c r="B574" s="128" t="s">
        <v>1477</v>
      </c>
      <c r="C574" s="129" t="s">
        <v>1476</v>
      </c>
      <c r="D574" s="137">
        <v>1921</v>
      </c>
      <c r="E574" s="129" t="s">
        <v>2639</v>
      </c>
      <c r="F574" s="158" t="s">
        <v>1448</v>
      </c>
    </row>
    <row r="575" spans="1:6" ht="13.7" customHeight="1" x14ac:dyDescent="0.2">
      <c r="A575" s="209"/>
      <c r="B575" s="128" t="s">
        <v>1478</v>
      </c>
      <c r="C575" s="129" t="s">
        <v>2971</v>
      </c>
      <c r="D575" s="137">
        <v>1869</v>
      </c>
      <c r="E575" s="129" t="s">
        <v>2640</v>
      </c>
      <c r="F575" s="158" t="s">
        <v>1448</v>
      </c>
    </row>
    <row r="576" spans="1:6" ht="13.7" customHeight="1" x14ac:dyDescent="0.2">
      <c r="A576" s="209"/>
      <c r="B576" s="128" t="s">
        <v>1481</v>
      </c>
      <c r="C576" s="129" t="s">
        <v>2972</v>
      </c>
      <c r="D576" s="137">
        <v>3983</v>
      </c>
      <c r="E576" s="129" t="s">
        <v>2641</v>
      </c>
      <c r="F576" s="158" t="s">
        <v>1448</v>
      </c>
    </row>
    <row r="577" spans="1:6" ht="13.7" customHeight="1" x14ac:dyDescent="0.2">
      <c r="A577" s="209"/>
      <c r="B577" s="128" t="s">
        <v>1483</v>
      </c>
      <c r="C577" s="129" t="s">
        <v>1482</v>
      </c>
      <c r="D577" s="137">
        <v>3985</v>
      </c>
      <c r="E577" s="129" t="s">
        <v>2642</v>
      </c>
      <c r="F577" s="158" t="s">
        <v>1448</v>
      </c>
    </row>
    <row r="578" spans="1:6" ht="13.7" customHeight="1" x14ac:dyDescent="0.2">
      <c r="A578" s="209"/>
      <c r="B578" s="128" t="s">
        <v>1484</v>
      </c>
      <c r="C578" s="129" t="s">
        <v>1311</v>
      </c>
      <c r="D578" s="137">
        <v>3904</v>
      </c>
      <c r="E578" s="129" t="s">
        <v>2643</v>
      </c>
      <c r="F578" s="158" t="s">
        <v>1448</v>
      </c>
    </row>
    <row r="579" spans="1:6" ht="13.7" customHeight="1" x14ac:dyDescent="0.2">
      <c r="A579" s="209"/>
      <c r="B579" s="128" t="s">
        <v>1486</v>
      </c>
      <c r="C579" s="129" t="s">
        <v>2973</v>
      </c>
      <c r="D579" s="137">
        <v>1937</v>
      </c>
      <c r="E579" s="129" t="s">
        <v>2644</v>
      </c>
      <c r="F579" s="158" t="s">
        <v>1448</v>
      </c>
    </row>
    <row r="580" spans="1:6" ht="13.7" customHeight="1" x14ac:dyDescent="0.2">
      <c r="A580" s="209"/>
      <c r="B580" s="128" t="s">
        <v>1487</v>
      </c>
      <c r="C580" s="129" t="s">
        <v>2974</v>
      </c>
      <c r="D580" s="137">
        <v>1908</v>
      </c>
      <c r="E580" s="129" t="s">
        <v>2645</v>
      </c>
      <c r="F580" s="158" t="s">
        <v>1448</v>
      </c>
    </row>
    <row r="581" spans="1:6" ht="13.7" customHeight="1" x14ac:dyDescent="0.2">
      <c r="A581" s="209"/>
      <c r="B581" s="128" t="s">
        <v>1489</v>
      </c>
      <c r="C581" s="129" t="s">
        <v>1488</v>
      </c>
      <c r="D581" s="137">
        <v>3910</v>
      </c>
      <c r="E581" s="129" t="s">
        <v>2646</v>
      </c>
      <c r="F581" s="158" t="s">
        <v>1448</v>
      </c>
    </row>
    <row r="582" spans="1:6" ht="13.7" customHeight="1" x14ac:dyDescent="0.2">
      <c r="A582" s="209"/>
      <c r="B582" s="128" t="s">
        <v>1490</v>
      </c>
      <c r="C582" s="129" t="s">
        <v>2975</v>
      </c>
      <c r="D582" s="137">
        <v>1913</v>
      </c>
      <c r="E582" s="129" t="s">
        <v>2647</v>
      </c>
      <c r="F582" s="158" t="s">
        <v>1448</v>
      </c>
    </row>
    <row r="583" spans="1:6" ht="13.7" customHeight="1" x14ac:dyDescent="0.2">
      <c r="A583" s="209"/>
      <c r="B583" s="128" t="s">
        <v>1491</v>
      </c>
      <c r="C583" s="129" t="s">
        <v>2976</v>
      </c>
      <c r="D583" s="137">
        <v>1922</v>
      </c>
      <c r="E583" s="129" t="s">
        <v>2650</v>
      </c>
      <c r="F583" s="158" t="s">
        <v>1448</v>
      </c>
    </row>
    <row r="584" spans="1:6" ht="13.7" customHeight="1" x14ac:dyDescent="0.2">
      <c r="A584" s="209"/>
      <c r="B584" s="128" t="s">
        <v>1492</v>
      </c>
      <c r="C584" s="129" t="s">
        <v>2977</v>
      </c>
      <c r="D584" s="137">
        <v>1965</v>
      </c>
      <c r="E584" s="129" t="s">
        <v>2651</v>
      </c>
      <c r="F584" s="158" t="s">
        <v>1448</v>
      </c>
    </row>
    <row r="585" spans="1:6" ht="13.7" customHeight="1" x14ac:dyDescent="0.2">
      <c r="A585" s="209"/>
      <c r="B585" s="128" t="s">
        <v>1493</v>
      </c>
      <c r="C585" s="129" t="s">
        <v>2978</v>
      </c>
      <c r="D585" s="137">
        <v>1907</v>
      </c>
      <c r="E585" s="129" t="s">
        <v>2652</v>
      </c>
      <c r="F585" s="158" t="s">
        <v>1448</v>
      </c>
    </row>
    <row r="586" spans="1:6" ht="13.7" customHeight="1" x14ac:dyDescent="0.2">
      <c r="A586" s="209"/>
      <c r="B586" s="128" t="s">
        <v>1494</v>
      </c>
      <c r="C586" s="129" t="s">
        <v>2979</v>
      </c>
      <c r="D586" s="137">
        <v>1898</v>
      </c>
      <c r="E586" s="129" t="s">
        <v>2648</v>
      </c>
      <c r="F586" s="158" t="s">
        <v>1448</v>
      </c>
    </row>
    <row r="587" spans="1:6" ht="13.7" customHeight="1" x14ac:dyDescent="0.2">
      <c r="A587" s="209"/>
      <c r="B587" s="128" t="s">
        <v>1496</v>
      </c>
      <c r="C587" s="129" t="s">
        <v>1495</v>
      </c>
      <c r="D587" s="137">
        <v>1890</v>
      </c>
      <c r="E587" s="129" t="s">
        <v>2649</v>
      </c>
      <c r="F587" s="158" t="s">
        <v>1448</v>
      </c>
    </row>
    <row r="588" spans="1:6" ht="13.7" customHeight="1" x14ac:dyDescent="0.2">
      <c r="A588" s="209"/>
      <c r="B588" s="128" t="s">
        <v>1498</v>
      </c>
      <c r="C588" s="129" t="s">
        <v>1497</v>
      </c>
      <c r="D588" s="137">
        <v>3924</v>
      </c>
      <c r="E588" s="129" t="s">
        <v>2653</v>
      </c>
      <c r="F588" s="158" t="s">
        <v>1448</v>
      </c>
    </row>
    <row r="589" spans="1:6" ht="13.7" customHeight="1" x14ac:dyDescent="0.2">
      <c r="A589" s="209"/>
      <c r="B589" s="128" t="s">
        <v>1499</v>
      </c>
      <c r="C589" s="129" t="s">
        <v>2980</v>
      </c>
      <c r="D589" s="137">
        <v>3922</v>
      </c>
      <c r="E589" s="129" t="s">
        <v>2654</v>
      </c>
      <c r="F589" s="158" t="s">
        <v>1448</v>
      </c>
    </row>
    <row r="590" spans="1:6" ht="13.7" customHeight="1" x14ac:dyDescent="0.2">
      <c r="A590" s="209"/>
      <c r="B590" s="128" t="s">
        <v>1500</v>
      </c>
      <c r="C590" s="129" t="s">
        <v>3706</v>
      </c>
      <c r="D590" s="137">
        <v>3940</v>
      </c>
      <c r="E590" s="129" t="s">
        <v>2655</v>
      </c>
      <c r="F590" s="158" t="s">
        <v>1448</v>
      </c>
    </row>
    <row r="591" spans="1:6" ht="13.7" customHeight="1" x14ac:dyDescent="0.2">
      <c r="A591" s="209"/>
      <c r="B591" s="128" t="s">
        <v>1501</v>
      </c>
      <c r="C591" s="129" t="s">
        <v>2982</v>
      </c>
      <c r="D591" s="137">
        <v>1872</v>
      </c>
      <c r="E591" s="129" t="s">
        <v>2656</v>
      </c>
      <c r="F591" s="158" t="s">
        <v>1448</v>
      </c>
    </row>
    <row r="592" spans="1:6" ht="13.7" customHeight="1" x14ac:dyDescent="0.2">
      <c r="A592" s="209"/>
      <c r="B592" s="128" t="s">
        <v>1502</v>
      </c>
      <c r="C592" s="129" t="s">
        <v>2983</v>
      </c>
      <c r="D592" s="137">
        <v>3944</v>
      </c>
      <c r="E592" s="129" t="s">
        <v>2657</v>
      </c>
      <c r="F592" s="158" t="s">
        <v>1448</v>
      </c>
    </row>
    <row r="593" spans="1:6" ht="13.7" customHeight="1" x14ac:dyDescent="0.2">
      <c r="A593" s="209"/>
      <c r="B593" s="128" t="s">
        <v>1504</v>
      </c>
      <c r="C593" s="129" t="s">
        <v>1503</v>
      </c>
      <c r="D593" s="137">
        <v>1963</v>
      </c>
      <c r="E593" s="129" t="s">
        <v>2659</v>
      </c>
      <c r="F593" s="158" t="s">
        <v>1448</v>
      </c>
    </row>
    <row r="594" spans="1:6" ht="13.7" customHeight="1" x14ac:dyDescent="0.2">
      <c r="A594" s="209"/>
      <c r="B594" s="128" t="s">
        <v>1506</v>
      </c>
      <c r="C594" s="129" t="s">
        <v>1505</v>
      </c>
      <c r="D594" s="137">
        <v>1981</v>
      </c>
      <c r="E594" s="129" t="s">
        <v>2660</v>
      </c>
      <c r="F594" s="158" t="s">
        <v>1448</v>
      </c>
    </row>
    <row r="595" spans="1:6" ht="13.7" customHeight="1" x14ac:dyDescent="0.2">
      <c r="A595" s="209"/>
      <c r="B595" s="128" t="s">
        <v>1507</v>
      </c>
      <c r="C595" s="129" t="s">
        <v>2984</v>
      </c>
      <c r="D595" s="137">
        <v>1895</v>
      </c>
      <c r="E595" s="129" t="s">
        <v>2661</v>
      </c>
      <c r="F595" s="158" t="s">
        <v>1448</v>
      </c>
    </row>
    <row r="596" spans="1:6" ht="13.7" customHeight="1" x14ac:dyDescent="0.2">
      <c r="A596" s="209"/>
      <c r="B596" s="128" t="s">
        <v>1509</v>
      </c>
      <c r="C596" s="129" t="s">
        <v>2985</v>
      </c>
      <c r="D596" s="137">
        <v>3930</v>
      </c>
      <c r="E596" s="129" t="s">
        <v>2662</v>
      </c>
      <c r="F596" s="158" t="s">
        <v>1448</v>
      </c>
    </row>
    <row r="597" spans="1:6" ht="13.7" customHeight="1" x14ac:dyDescent="0.2">
      <c r="A597" s="209"/>
      <c r="B597" s="128" t="s">
        <v>1510</v>
      </c>
      <c r="C597" s="129" t="s">
        <v>2986</v>
      </c>
      <c r="D597" s="137">
        <v>3932</v>
      </c>
      <c r="E597" s="129" t="s">
        <v>2663</v>
      </c>
      <c r="F597" s="158" t="s">
        <v>1448</v>
      </c>
    </row>
    <row r="598" spans="1:6" ht="13.7" customHeight="1" x14ac:dyDescent="0.2">
      <c r="A598" s="209"/>
      <c r="B598" s="128" t="s">
        <v>1512</v>
      </c>
      <c r="C598" s="129" t="s">
        <v>1511</v>
      </c>
      <c r="D598" s="137">
        <v>3961</v>
      </c>
      <c r="E598" s="129" t="s">
        <v>2664</v>
      </c>
      <c r="F598" s="158" t="s">
        <v>1448</v>
      </c>
    </row>
    <row r="599" spans="1:6" ht="13.7" customHeight="1" x14ac:dyDescent="0.2">
      <c r="A599" s="209"/>
      <c r="B599" s="128" t="s">
        <v>1513</v>
      </c>
      <c r="C599" s="129" t="s">
        <v>2987</v>
      </c>
      <c r="D599" s="137">
        <v>1896</v>
      </c>
      <c r="E599" s="129" t="s">
        <v>2665</v>
      </c>
      <c r="F599" s="158" t="s">
        <v>1448</v>
      </c>
    </row>
    <row r="600" spans="1:6" ht="13.7" customHeight="1" x14ac:dyDescent="0.2">
      <c r="A600" s="209"/>
      <c r="B600" s="128" t="s">
        <v>1517</v>
      </c>
      <c r="C600" s="129" t="s">
        <v>2988</v>
      </c>
      <c r="D600" s="137">
        <v>8904</v>
      </c>
      <c r="E600" s="129" t="s">
        <v>2666</v>
      </c>
      <c r="F600" s="158" t="s">
        <v>1516</v>
      </c>
    </row>
    <row r="601" spans="1:6" ht="13.7" customHeight="1" x14ac:dyDescent="0.2">
      <c r="A601" s="209"/>
      <c r="B601" s="128" t="s">
        <v>1518</v>
      </c>
      <c r="C601" s="129" t="s">
        <v>2989</v>
      </c>
      <c r="D601" s="137">
        <v>8914</v>
      </c>
      <c r="E601" s="129" t="s">
        <v>2667</v>
      </c>
      <c r="F601" s="158" t="s">
        <v>1516</v>
      </c>
    </row>
    <row r="602" spans="1:6" ht="13.7" customHeight="1" x14ac:dyDescent="0.2">
      <c r="A602" s="209"/>
      <c r="B602" s="128" t="s">
        <v>1519</v>
      </c>
      <c r="C602" s="129" t="s">
        <v>2990</v>
      </c>
      <c r="D602" s="137">
        <v>8479</v>
      </c>
      <c r="E602" s="129" t="s">
        <v>2668</v>
      </c>
      <c r="F602" s="158" t="s">
        <v>1516</v>
      </c>
    </row>
    <row r="603" spans="1:6" ht="13.7" customHeight="1" x14ac:dyDescent="0.2">
      <c r="A603" s="209"/>
      <c r="B603" s="128" t="s">
        <v>1521</v>
      </c>
      <c r="C603" s="129" t="s">
        <v>2991</v>
      </c>
      <c r="D603" s="137">
        <v>8450</v>
      </c>
      <c r="E603" s="129" t="s">
        <v>2669</v>
      </c>
      <c r="F603" s="158" t="s">
        <v>1516</v>
      </c>
    </row>
    <row r="604" spans="1:6" ht="13.7" customHeight="1" x14ac:dyDescent="0.2">
      <c r="A604" s="209"/>
      <c r="B604" s="128" t="s">
        <v>1522</v>
      </c>
      <c r="C604" s="129" t="s">
        <v>2992</v>
      </c>
      <c r="D604" s="137">
        <v>8184</v>
      </c>
      <c r="E604" s="129" t="s">
        <v>2670</v>
      </c>
      <c r="F604" s="158" t="s">
        <v>1516</v>
      </c>
    </row>
    <row r="605" spans="1:6" ht="13.7" customHeight="1" x14ac:dyDescent="0.2">
      <c r="A605" s="209"/>
      <c r="B605" s="128" t="s">
        <v>1523</v>
      </c>
      <c r="C605" s="129" t="s">
        <v>2671</v>
      </c>
      <c r="D605" s="137">
        <v>8344</v>
      </c>
      <c r="E605" s="129" t="s">
        <v>2672</v>
      </c>
      <c r="F605" s="158" t="s">
        <v>1516</v>
      </c>
    </row>
    <row r="606" spans="1:6" ht="13.7" customHeight="1" x14ac:dyDescent="0.2">
      <c r="A606" s="209"/>
      <c r="B606" s="128" t="s">
        <v>1524</v>
      </c>
      <c r="C606" s="129" t="s">
        <v>2993</v>
      </c>
      <c r="D606" s="137">
        <v>8303</v>
      </c>
      <c r="E606" s="129" t="s">
        <v>2673</v>
      </c>
      <c r="F606" s="158" t="s">
        <v>1516</v>
      </c>
    </row>
    <row r="607" spans="1:6" ht="13.7" customHeight="1" x14ac:dyDescent="0.2">
      <c r="A607" s="209"/>
      <c r="B607" s="128" t="s">
        <v>1526</v>
      </c>
      <c r="C607" s="129" t="s">
        <v>1525</v>
      </c>
      <c r="D607" s="137">
        <v>8494</v>
      </c>
      <c r="E607" s="129" t="s">
        <v>2674</v>
      </c>
      <c r="F607" s="158" t="s">
        <v>1516</v>
      </c>
    </row>
    <row r="608" spans="1:6" ht="13.7" customHeight="1" x14ac:dyDescent="0.2">
      <c r="A608" s="209"/>
      <c r="B608" s="128" t="s">
        <v>1527</v>
      </c>
      <c r="C608" s="129" t="s">
        <v>2994</v>
      </c>
      <c r="D608" s="137">
        <v>8463</v>
      </c>
      <c r="E608" s="129" t="s">
        <v>2675</v>
      </c>
      <c r="F608" s="158" t="s">
        <v>1516</v>
      </c>
    </row>
    <row r="609" spans="1:6" ht="13.7" customHeight="1" x14ac:dyDescent="0.2">
      <c r="A609" s="209"/>
      <c r="B609" s="128" t="s">
        <v>1528</v>
      </c>
      <c r="C609" s="129" t="s">
        <v>2995</v>
      </c>
      <c r="D609" s="137">
        <v>8903</v>
      </c>
      <c r="E609" s="129" t="s">
        <v>2676</v>
      </c>
      <c r="F609" s="158" t="s">
        <v>1516</v>
      </c>
    </row>
    <row r="610" spans="1:6" ht="13.7" customHeight="1" x14ac:dyDescent="0.2">
      <c r="A610" s="209"/>
      <c r="B610" s="128" t="s">
        <v>1529</v>
      </c>
      <c r="C610" s="129" t="s">
        <v>2996</v>
      </c>
      <c r="D610" s="137">
        <v>8906</v>
      </c>
      <c r="E610" s="129" t="s">
        <v>2677</v>
      </c>
      <c r="F610" s="158" t="s">
        <v>1516</v>
      </c>
    </row>
    <row r="611" spans="1:6" ht="13.7" customHeight="1" x14ac:dyDescent="0.2">
      <c r="A611" s="209"/>
      <c r="B611" s="128" t="s">
        <v>1530</v>
      </c>
      <c r="C611" s="129" t="s">
        <v>2997</v>
      </c>
      <c r="D611" s="137">
        <v>8311</v>
      </c>
      <c r="E611" s="129" t="s">
        <v>2678</v>
      </c>
      <c r="F611" s="158" t="s">
        <v>1516</v>
      </c>
    </row>
    <row r="612" spans="1:6" ht="13.7" customHeight="1" x14ac:dyDescent="0.2">
      <c r="A612" s="209"/>
      <c r="B612" s="128" t="s">
        <v>1531</v>
      </c>
      <c r="C612" s="129" t="s">
        <v>2998</v>
      </c>
      <c r="D612" s="137">
        <v>8306</v>
      </c>
      <c r="E612" s="129" t="s">
        <v>2776</v>
      </c>
      <c r="F612" s="158" t="s">
        <v>1516</v>
      </c>
    </row>
    <row r="613" spans="1:6" ht="13.7" customHeight="1" x14ac:dyDescent="0.2">
      <c r="A613" s="209"/>
      <c r="B613" s="128" t="s">
        <v>1532</v>
      </c>
      <c r="C613" s="129" t="s">
        <v>2999</v>
      </c>
      <c r="D613" s="137">
        <v>8608</v>
      </c>
      <c r="E613" s="129" t="s">
        <v>2679</v>
      </c>
      <c r="F613" s="158" t="s">
        <v>1516</v>
      </c>
    </row>
    <row r="614" spans="1:6" ht="13.7" customHeight="1" x14ac:dyDescent="0.2">
      <c r="A614" s="209"/>
      <c r="B614" s="128" t="s">
        <v>1533</v>
      </c>
      <c r="C614" s="129" t="s">
        <v>3000</v>
      </c>
      <c r="D614" s="137">
        <v>8414</v>
      </c>
      <c r="E614" s="129" t="s">
        <v>2680</v>
      </c>
      <c r="F614" s="158" t="s">
        <v>1516</v>
      </c>
    </row>
    <row r="615" spans="1:6" ht="13.7" customHeight="1" x14ac:dyDescent="0.2">
      <c r="A615" s="209"/>
      <c r="B615" s="128" t="s">
        <v>1534</v>
      </c>
      <c r="C615" s="129" t="s">
        <v>3687</v>
      </c>
      <c r="D615" s="137">
        <v>8107</v>
      </c>
      <c r="E615" s="129" t="s">
        <v>2681</v>
      </c>
      <c r="F615" s="158" t="s">
        <v>1516</v>
      </c>
    </row>
    <row r="616" spans="1:6" ht="13.7" customHeight="1" x14ac:dyDescent="0.2">
      <c r="A616" s="209"/>
      <c r="B616" s="128" t="s">
        <v>1535</v>
      </c>
      <c r="C616" s="129" t="s">
        <v>3002</v>
      </c>
      <c r="D616" s="137">
        <v>8447</v>
      </c>
      <c r="E616" s="129" t="s">
        <v>2682</v>
      </c>
      <c r="F616" s="158" t="s">
        <v>1516</v>
      </c>
    </row>
    <row r="617" spans="1:6" ht="13.7" customHeight="1" x14ac:dyDescent="0.2">
      <c r="A617" s="209"/>
      <c r="B617" s="128" t="s">
        <v>1537</v>
      </c>
      <c r="C617" s="129" t="s">
        <v>3003</v>
      </c>
      <c r="D617" s="137">
        <v>8108</v>
      </c>
      <c r="E617" s="129" t="s">
        <v>2683</v>
      </c>
      <c r="F617" s="158" t="s">
        <v>1516</v>
      </c>
    </row>
    <row r="618" spans="1:6" ht="13.7" customHeight="1" x14ac:dyDescent="0.2">
      <c r="A618" s="209"/>
      <c r="B618" s="128" t="s">
        <v>1538</v>
      </c>
      <c r="C618" s="129" t="s">
        <v>3004</v>
      </c>
      <c r="D618" s="137">
        <v>8421</v>
      </c>
      <c r="E618" s="129" t="s">
        <v>2684</v>
      </c>
      <c r="F618" s="158" t="s">
        <v>1516</v>
      </c>
    </row>
    <row r="619" spans="1:6" ht="13.7" customHeight="1" x14ac:dyDescent="0.2">
      <c r="A619" s="209"/>
      <c r="B619" s="128" t="s">
        <v>1539</v>
      </c>
      <c r="C619" s="129" t="s">
        <v>3005</v>
      </c>
      <c r="D619" s="137">
        <v>8157</v>
      </c>
      <c r="E619" s="129" t="s">
        <v>2685</v>
      </c>
      <c r="F619" s="158" t="s">
        <v>1516</v>
      </c>
    </row>
    <row r="620" spans="1:6" ht="13.7" customHeight="1" x14ac:dyDescent="0.2">
      <c r="A620" s="209"/>
      <c r="B620" s="128" t="s">
        <v>1540</v>
      </c>
      <c r="C620" s="129" t="s">
        <v>3488</v>
      </c>
      <c r="D620" s="137">
        <v>8305</v>
      </c>
      <c r="E620" s="129" t="s">
        <v>2686</v>
      </c>
      <c r="F620" s="158" t="s">
        <v>1516</v>
      </c>
    </row>
    <row r="621" spans="1:6" ht="13.7" customHeight="1" x14ac:dyDescent="0.2">
      <c r="A621" s="209"/>
      <c r="B621" s="128" t="s">
        <v>1541</v>
      </c>
      <c r="C621" s="129" t="s">
        <v>3007</v>
      </c>
      <c r="D621" s="137">
        <v>8474</v>
      </c>
      <c r="E621" s="129" t="s">
        <v>2687</v>
      </c>
      <c r="F621" s="158" t="s">
        <v>1516</v>
      </c>
    </row>
    <row r="622" spans="1:6" ht="13.7" customHeight="1" x14ac:dyDescent="0.2">
      <c r="A622" s="209"/>
      <c r="B622" s="128" t="s">
        <v>1543</v>
      </c>
      <c r="C622" s="129" t="s">
        <v>3008</v>
      </c>
      <c r="D622" s="137">
        <v>8132</v>
      </c>
      <c r="E622" s="129" t="s">
        <v>2689</v>
      </c>
      <c r="F622" s="158" t="s">
        <v>1516</v>
      </c>
    </row>
    <row r="623" spans="1:6" ht="13.7" customHeight="1" x14ac:dyDescent="0.2">
      <c r="A623" s="209"/>
      <c r="B623" s="128" t="s">
        <v>1545</v>
      </c>
      <c r="C623" s="129" t="s">
        <v>1544</v>
      </c>
      <c r="D623" s="137">
        <v>8193</v>
      </c>
      <c r="E623" s="129" t="s">
        <v>2690</v>
      </c>
      <c r="F623" s="158" t="s">
        <v>1516</v>
      </c>
    </row>
    <row r="624" spans="1:6" ht="13.7" customHeight="1" x14ac:dyDescent="0.2">
      <c r="A624" s="209"/>
      <c r="B624" s="128" t="s">
        <v>1546</v>
      </c>
      <c r="C624" s="129" t="s">
        <v>3009</v>
      </c>
      <c r="D624" s="137">
        <v>8353</v>
      </c>
      <c r="E624" s="129" t="s">
        <v>2691</v>
      </c>
      <c r="F624" s="158" t="s">
        <v>1516</v>
      </c>
    </row>
    <row r="625" spans="1:6" ht="13.7" customHeight="1" x14ac:dyDescent="0.2">
      <c r="A625" s="209"/>
      <c r="B625" s="128" t="s">
        <v>1547</v>
      </c>
      <c r="C625" s="129" t="s">
        <v>3010</v>
      </c>
      <c r="D625" s="137">
        <v>8548</v>
      </c>
      <c r="E625" s="129" t="s">
        <v>2692</v>
      </c>
      <c r="F625" s="158" t="s">
        <v>1516</v>
      </c>
    </row>
    <row r="626" spans="1:6" ht="13.7" customHeight="1" x14ac:dyDescent="0.2">
      <c r="A626" s="209"/>
      <c r="B626" s="128" t="s">
        <v>1549</v>
      </c>
      <c r="C626" s="129" t="s">
        <v>3011</v>
      </c>
      <c r="D626" s="137">
        <v>8352</v>
      </c>
      <c r="E626" s="129" t="s">
        <v>2693</v>
      </c>
      <c r="F626" s="158" t="s">
        <v>1516</v>
      </c>
    </row>
    <row r="627" spans="1:6" ht="13.7" customHeight="1" x14ac:dyDescent="0.2">
      <c r="A627" s="209"/>
      <c r="B627" s="128" t="s">
        <v>1551</v>
      </c>
      <c r="C627" s="129" t="s">
        <v>1550</v>
      </c>
      <c r="D627" s="137">
        <v>8424</v>
      </c>
      <c r="E627" s="129" t="s">
        <v>2694</v>
      </c>
      <c r="F627" s="158" t="s">
        <v>1516</v>
      </c>
    </row>
    <row r="628" spans="1:6" ht="13.7" customHeight="1" x14ac:dyDescent="0.2">
      <c r="A628" s="209"/>
      <c r="B628" s="128" t="s">
        <v>1552</v>
      </c>
      <c r="C628" s="129" t="s">
        <v>3012</v>
      </c>
      <c r="D628" s="137">
        <v>8703</v>
      </c>
      <c r="E628" s="129" t="s">
        <v>2695</v>
      </c>
      <c r="F628" s="158" t="s">
        <v>1516</v>
      </c>
    </row>
    <row r="629" spans="1:6" ht="13.7" customHeight="1" x14ac:dyDescent="0.2">
      <c r="A629" s="209"/>
      <c r="B629" s="128" t="s">
        <v>703</v>
      </c>
      <c r="C629" s="129" t="s">
        <v>3013</v>
      </c>
      <c r="D629" s="137">
        <v>8117</v>
      </c>
      <c r="E629" s="129" t="s">
        <v>2696</v>
      </c>
      <c r="F629" s="158" t="s">
        <v>1516</v>
      </c>
    </row>
    <row r="630" spans="1:6" ht="13.7" customHeight="1" x14ac:dyDescent="0.2">
      <c r="A630" s="209"/>
      <c r="B630" s="128" t="s">
        <v>1553</v>
      </c>
      <c r="C630" s="129" t="s">
        <v>3014</v>
      </c>
      <c r="D630" s="137">
        <v>8320</v>
      </c>
      <c r="E630" s="129" t="s">
        <v>2697</v>
      </c>
      <c r="F630" s="158" t="s">
        <v>1516</v>
      </c>
    </row>
    <row r="631" spans="1:6" ht="13.7" customHeight="1" x14ac:dyDescent="0.2">
      <c r="A631" s="209"/>
      <c r="B631" s="128" t="s">
        <v>1554</v>
      </c>
      <c r="C631" s="129" t="s">
        <v>3015</v>
      </c>
      <c r="D631" s="137">
        <v>8245</v>
      </c>
      <c r="E631" s="129" t="s">
        <v>2698</v>
      </c>
      <c r="F631" s="158" t="s">
        <v>1516</v>
      </c>
    </row>
    <row r="632" spans="1:6" ht="13.7" customHeight="1" x14ac:dyDescent="0.2">
      <c r="A632" s="209"/>
      <c r="B632" s="128" t="s">
        <v>1555</v>
      </c>
      <c r="C632" s="129" t="s">
        <v>3016</v>
      </c>
      <c r="D632" s="137">
        <v>8497</v>
      </c>
      <c r="E632" s="129" t="s">
        <v>2699</v>
      </c>
      <c r="F632" s="158" t="s">
        <v>1516</v>
      </c>
    </row>
    <row r="633" spans="1:6" ht="13.7" customHeight="1" x14ac:dyDescent="0.2">
      <c r="A633" s="209"/>
      <c r="B633" s="128" t="s">
        <v>1557</v>
      </c>
      <c r="C633" s="129" t="s">
        <v>3017</v>
      </c>
      <c r="D633" s="137">
        <v>8416</v>
      </c>
      <c r="E633" s="129" t="s">
        <v>2700</v>
      </c>
      <c r="F633" s="158" t="s">
        <v>1516</v>
      </c>
    </row>
    <row r="634" spans="1:6" ht="13.7" customHeight="1" x14ac:dyDescent="0.2">
      <c r="A634" s="209"/>
      <c r="B634" s="128" t="s">
        <v>1558</v>
      </c>
      <c r="C634" s="129" t="s">
        <v>3018</v>
      </c>
      <c r="D634" s="137">
        <v>8247</v>
      </c>
      <c r="E634" s="129" t="s">
        <v>2701</v>
      </c>
      <c r="F634" s="158" t="s">
        <v>1516</v>
      </c>
    </row>
    <row r="635" spans="1:6" ht="13.7" customHeight="1" x14ac:dyDescent="0.2">
      <c r="A635" s="209"/>
      <c r="B635" s="128" t="s">
        <v>1559</v>
      </c>
      <c r="C635" s="129" t="s">
        <v>3019</v>
      </c>
      <c r="D635" s="137">
        <v>8954</v>
      </c>
      <c r="E635" s="129" t="s">
        <v>2702</v>
      </c>
      <c r="F635" s="158" t="s">
        <v>1516</v>
      </c>
    </row>
    <row r="636" spans="1:6" ht="13.7" customHeight="1" x14ac:dyDescent="0.2">
      <c r="A636" s="209"/>
      <c r="B636" s="128" t="s">
        <v>1560</v>
      </c>
      <c r="C636" s="129" t="s">
        <v>905</v>
      </c>
      <c r="D636" s="137">
        <v>8192</v>
      </c>
      <c r="E636" s="129" t="s">
        <v>2703</v>
      </c>
      <c r="F636" s="158" t="s">
        <v>1516</v>
      </c>
    </row>
    <row r="637" spans="1:6" ht="13.7" customHeight="1" x14ac:dyDescent="0.2">
      <c r="A637" s="209"/>
      <c r="B637" s="128" t="s">
        <v>1561</v>
      </c>
      <c r="C637" s="129" t="s">
        <v>3020</v>
      </c>
      <c r="D637" s="137">
        <v>8625</v>
      </c>
      <c r="E637" s="129" t="s">
        <v>2704</v>
      </c>
      <c r="F637" s="158" t="s">
        <v>1516</v>
      </c>
    </row>
    <row r="638" spans="1:6" ht="13.7" customHeight="1" x14ac:dyDescent="0.2">
      <c r="A638" s="209"/>
      <c r="B638" s="128" t="s">
        <v>1562</v>
      </c>
      <c r="C638" s="129" t="s">
        <v>3021</v>
      </c>
      <c r="D638" s="137">
        <v>8606</v>
      </c>
      <c r="E638" s="129" t="s">
        <v>2705</v>
      </c>
      <c r="F638" s="158" t="s">
        <v>1516</v>
      </c>
    </row>
    <row r="639" spans="1:6" ht="13.7" customHeight="1" x14ac:dyDescent="0.2">
      <c r="A639" s="209"/>
      <c r="B639" s="128" t="s">
        <v>1564</v>
      </c>
      <c r="C639" s="129" t="s">
        <v>1563</v>
      </c>
      <c r="D639" s="137">
        <v>8627</v>
      </c>
      <c r="E639" s="129" t="s">
        <v>2706</v>
      </c>
      <c r="F639" s="158" t="s">
        <v>1516</v>
      </c>
    </row>
    <row r="640" spans="1:6" ht="13.7" customHeight="1" x14ac:dyDescent="0.2">
      <c r="A640" s="209"/>
      <c r="B640" s="128" t="s">
        <v>1566</v>
      </c>
      <c r="C640" s="129" t="s">
        <v>3022</v>
      </c>
      <c r="D640" s="137">
        <v>8915</v>
      </c>
      <c r="E640" s="129" t="s">
        <v>2708</v>
      </c>
      <c r="F640" s="158" t="s">
        <v>1516</v>
      </c>
    </row>
    <row r="641" spans="1:6" ht="13.7" customHeight="1" x14ac:dyDescent="0.2">
      <c r="A641" s="209"/>
      <c r="B641" s="128" t="s">
        <v>1567</v>
      </c>
      <c r="C641" s="129" t="s">
        <v>3489</v>
      </c>
      <c r="D641" s="137">
        <v>8908</v>
      </c>
      <c r="E641" s="129" t="s">
        <v>2709</v>
      </c>
      <c r="F641" s="158" t="s">
        <v>1516</v>
      </c>
    </row>
    <row r="642" spans="1:6" ht="13.7" customHeight="1" x14ac:dyDescent="0.2">
      <c r="A642" s="209"/>
      <c r="B642" s="128" t="s">
        <v>704</v>
      </c>
      <c r="C642" s="129" t="s">
        <v>3758</v>
      </c>
      <c r="D642" s="137">
        <v>8444</v>
      </c>
      <c r="E642" s="129" t="s">
        <v>2710</v>
      </c>
      <c r="F642" s="158" t="s">
        <v>1516</v>
      </c>
    </row>
    <row r="643" spans="1:6" ht="13.7" customHeight="1" x14ac:dyDescent="0.2">
      <c r="A643" s="209"/>
      <c r="B643" s="128" t="s">
        <v>1569</v>
      </c>
      <c r="C643" s="129" t="s">
        <v>1568</v>
      </c>
      <c r="D643" s="137">
        <v>8704</v>
      </c>
      <c r="E643" s="129" t="s">
        <v>2711</v>
      </c>
      <c r="F643" s="158" t="s">
        <v>1516</v>
      </c>
    </row>
    <row r="644" spans="1:6" ht="13.7" customHeight="1" x14ac:dyDescent="0.2">
      <c r="A644" s="209"/>
      <c r="B644" s="128" t="s">
        <v>1570</v>
      </c>
      <c r="C644" s="129" t="s">
        <v>3025</v>
      </c>
      <c r="D644" s="137">
        <v>8442</v>
      </c>
      <c r="E644" s="129" t="s">
        <v>2712</v>
      </c>
      <c r="F644" s="158" t="s">
        <v>1516</v>
      </c>
    </row>
    <row r="645" spans="1:6" ht="13.7" customHeight="1" x14ac:dyDescent="0.2">
      <c r="A645" s="209"/>
      <c r="B645" s="128" t="s">
        <v>1572</v>
      </c>
      <c r="C645" s="129" t="s">
        <v>1571</v>
      </c>
      <c r="D645" s="137">
        <v>8340</v>
      </c>
      <c r="E645" s="129" t="s">
        <v>2713</v>
      </c>
      <c r="F645" s="158" t="s">
        <v>1516</v>
      </c>
    </row>
    <row r="646" spans="1:6" ht="13.7" customHeight="1" x14ac:dyDescent="0.2">
      <c r="A646" s="209"/>
      <c r="B646" s="128" t="s">
        <v>1573</v>
      </c>
      <c r="C646" s="129" t="s">
        <v>3026</v>
      </c>
      <c r="D646" s="137">
        <v>8816</v>
      </c>
      <c r="E646" s="129" t="s">
        <v>2714</v>
      </c>
      <c r="F646" s="158" t="s">
        <v>1516</v>
      </c>
    </row>
    <row r="647" spans="1:6" ht="13.7" customHeight="1" x14ac:dyDescent="0.2">
      <c r="A647" s="209"/>
      <c r="B647" s="128" t="s">
        <v>1574</v>
      </c>
      <c r="C647" s="129" t="s">
        <v>3027</v>
      </c>
      <c r="D647" s="137">
        <v>8335</v>
      </c>
      <c r="E647" s="129" t="s">
        <v>2715</v>
      </c>
      <c r="F647" s="158" t="s">
        <v>1516</v>
      </c>
    </row>
    <row r="648" spans="1:6" ht="13.7" customHeight="1" x14ac:dyDescent="0.2">
      <c r="A648" s="209"/>
      <c r="B648" s="128" t="s">
        <v>705</v>
      </c>
      <c r="C648" s="129" t="s">
        <v>3028</v>
      </c>
      <c r="D648" s="137">
        <v>8182</v>
      </c>
      <c r="E648" s="129" t="s">
        <v>2716</v>
      </c>
      <c r="F648" s="158" t="s">
        <v>1516</v>
      </c>
    </row>
    <row r="649" spans="1:6" ht="13.7" customHeight="1" x14ac:dyDescent="0.2">
      <c r="A649" s="209"/>
      <c r="B649" s="128" t="s">
        <v>1575</v>
      </c>
      <c r="C649" s="129" t="s">
        <v>3029</v>
      </c>
      <c r="D649" s="137">
        <v>8181</v>
      </c>
      <c r="E649" s="129" t="s">
        <v>2718</v>
      </c>
      <c r="F649" s="158" t="s">
        <v>1516</v>
      </c>
    </row>
    <row r="650" spans="1:6" ht="13.7" customHeight="1" x14ac:dyDescent="0.2">
      <c r="A650" s="209"/>
      <c r="B650" s="128" t="s">
        <v>1576</v>
      </c>
      <c r="C650" s="129" t="s">
        <v>3030</v>
      </c>
      <c r="D650" s="137">
        <v>8634</v>
      </c>
      <c r="E650" s="129" t="s">
        <v>2717</v>
      </c>
      <c r="F650" s="158" t="s">
        <v>1516</v>
      </c>
    </row>
    <row r="651" spans="1:6" ht="13.7" customHeight="1" x14ac:dyDescent="0.2">
      <c r="A651" s="209"/>
      <c r="B651" s="128" t="s">
        <v>1577</v>
      </c>
      <c r="C651" s="129" t="s">
        <v>3031</v>
      </c>
      <c r="D651" s="137">
        <v>8194</v>
      </c>
      <c r="E651" s="129" t="s">
        <v>2719</v>
      </c>
      <c r="F651" s="158" t="s">
        <v>1516</v>
      </c>
    </row>
    <row r="652" spans="1:6" ht="13.7" customHeight="1" x14ac:dyDescent="0.2">
      <c r="A652" s="209"/>
      <c r="B652" s="128" t="s">
        <v>1578</v>
      </c>
      <c r="C652" s="129" t="s">
        <v>3032</v>
      </c>
      <c r="D652" s="137">
        <v>8825</v>
      </c>
      <c r="E652" s="129" t="s">
        <v>2720</v>
      </c>
      <c r="F652" s="158" t="s">
        <v>1516</v>
      </c>
    </row>
    <row r="653" spans="1:6" ht="13.7" customHeight="1" x14ac:dyDescent="0.2">
      <c r="A653" s="209"/>
      <c r="B653" s="128" t="s">
        <v>1579</v>
      </c>
      <c r="C653" s="129" t="s">
        <v>3033</v>
      </c>
      <c r="D653" s="137">
        <v>8802</v>
      </c>
      <c r="E653" s="129" t="s">
        <v>2721</v>
      </c>
      <c r="F653" s="158" t="s">
        <v>1516</v>
      </c>
    </row>
    <row r="654" spans="1:6" ht="13.7" customHeight="1" x14ac:dyDescent="0.2">
      <c r="A654" s="209"/>
      <c r="B654" s="128" t="s">
        <v>1580</v>
      </c>
      <c r="C654" s="129" t="s">
        <v>3034</v>
      </c>
      <c r="D654" s="137">
        <v>8934</v>
      </c>
      <c r="E654" s="129" t="s">
        <v>2722</v>
      </c>
      <c r="F654" s="158" t="s">
        <v>1516</v>
      </c>
    </row>
    <row r="655" spans="1:6" ht="13.7" customHeight="1" x14ac:dyDescent="0.2">
      <c r="A655" s="209"/>
      <c r="B655" s="128" t="s">
        <v>1581</v>
      </c>
      <c r="C655" s="129" t="s">
        <v>3035</v>
      </c>
      <c r="D655" s="137">
        <v>8314</v>
      </c>
      <c r="E655" s="129" t="s">
        <v>2723</v>
      </c>
      <c r="F655" s="158" t="s">
        <v>1516</v>
      </c>
    </row>
    <row r="656" spans="1:6" ht="13.7" customHeight="1" x14ac:dyDescent="0.2">
      <c r="A656" s="209"/>
      <c r="B656" s="128" t="s">
        <v>1582</v>
      </c>
      <c r="C656" s="129" t="s">
        <v>3036</v>
      </c>
      <c r="D656" s="137">
        <v>8135</v>
      </c>
      <c r="E656" s="129" t="s">
        <v>2724</v>
      </c>
      <c r="F656" s="158" t="s">
        <v>1516</v>
      </c>
    </row>
    <row r="657" spans="1:6" ht="13.7" customHeight="1" x14ac:dyDescent="0.2">
      <c r="A657" s="209"/>
      <c r="B657" s="128" t="s">
        <v>1584</v>
      </c>
      <c r="C657" s="129" t="s">
        <v>1583</v>
      </c>
      <c r="D657" s="137">
        <v>8637</v>
      </c>
      <c r="E657" s="129" t="s">
        <v>2410</v>
      </c>
      <c r="F657" s="158" t="s">
        <v>1516</v>
      </c>
    </row>
    <row r="658" spans="1:6" ht="13.7" customHeight="1" x14ac:dyDescent="0.2">
      <c r="A658" s="209"/>
      <c r="B658" s="128" t="s">
        <v>1585</v>
      </c>
      <c r="C658" s="129" t="s">
        <v>3037</v>
      </c>
      <c r="D658" s="137">
        <v>8315</v>
      </c>
      <c r="E658" s="129" t="s">
        <v>2725</v>
      </c>
      <c r="F658" s="158" t="s">
        <v>1516</v>
      </c>
    </row>
    <row r="659" spans="1:6" ht="13.7" customHeight="1" x14ac:dyDescent="0.2">
      <c r="A659" s="209"/>
      <c r="B659" s="128" t="s">
        <v>1588</v>
      </c>
      <c r="C659" s="129" t="s">
        <v>3038</v>
      </c>
      <c r="D659" s="137">
        <v>8460</v>
      </c>
      <c r="E659" s="129" t="s">
        <v>2727</v>
      </c>
      <c r="F659" s="158" t="s">
        <v>1516</v>
      </c>
    </row>
    <row r="660" spans="1:6" ht="13.7" customHeight="1" x14ac:dyDescent="0.2">
      <c r="A660" s="209"/>
      <c r="B660" s="128" t="s">
        <v>1589</v>
      </c>
      <c r="C660" s="129" t="s">
        <v>3039</v>
      </c>
      <c r="D660" s="137">
        <v>8933</v>
      </c>
      <c r="E660" s="129" t="s">
        <v>2728</v>
      </c>
      <c r="F660" s="158" t="s">
        <v>1516</v>
      </c>
    </row>
    <row r="661" spans="1:6" ht="13.7" customHeight="1" x14ac:dyDescent="0.2">
      <c r="A661" s="209"/>
      <c r="B661" s="128" t="s">
        <v>1590</v>
      </c>
      <c r="C661" s="129" t="s">
        <v>3040</v>
      </c>
      <c r="D661" s="137">
        <v>8124</v>
      </c>
      <c r="E661" s="129" t="s">
        <v>2729</v>
      </c>
      <c r="F661" s="158" t="s">
        <v>1516</v>
      </c>
    </row>
    <row r="662" spans="1:6" ht="13.7" customHeight="1" x14ac:dyDescent="0.2">
      <c r="A662" s="209"/>
      <c r="B662" s="128" t="s">
        <v>1591</v>
      </c>
      <c r="C662" s="129" t="s">
        <v>3041</v>
      </c>
      <c r="D662" s="137">
        <v>8932</v>
      </c>
      <c r="E662" s="129" t="s">
        <v>2730</v>
      </c>
      <c r="F662" s="158" t="s">
        <v>1516</v>
      </c>
    </row>
    <row r="663" spans="1:6" ht="13.7" customHeight="1" x14ac:dyDescent="0.2">
      <c r="A663" s="209"/>
      <c r="B663" s="128" t="s">
        <v>1593</v>
      </c>
      <c r="C663" s="129" t="s">
        <v>3042</v>
      </c>
      <c r="D663" s="137">
        <v>8606</v>
      </c>
      <c r="E663" s="129" t="s">
        <v>2732</v>
      </c>
      <c r="F663" s="158" t="s">
        <v>1516</v>
      </c>
    </row>
    <row r="664" spans="1:6" ht="13.7" customHeight="1" x14ac:dyDescent="0.2">
      <c r="A664" s="209"/>
      <c r="B664" s="128" t="s">
        <v>1594</v>
      </c>
      <c r="C664" s="129" t="s">
        <v>3707</v>
      </c>
      <c r="D664" s="137">
        <v>8617</v>
      </c>
      <c r="E664" s="129" t="s">
        <v>2731</v>
      </c>
      <c r="F664" s="158" t="s">
        <v>1516</v>
      </c>
    </row>
    <row r="665" spans="1:6" ht="13.7" customHeight="1" x14ac:dyDescent="0.2">
      <c r="A665" s="209"/>
      <c r="B665" s="128" t="s">
        <v>1596</v>
      </c>
      <c r="C665" s="129" t="s">
        <v>1595</v>
      </c>
      <c r="D665" s="137">
        <v>8173</v>
      </c>
      <c r="E665" s="129" t="s">
        <v>2733</v>
      </c>
      <c r="F665" s="158" t="s">
        <v>1516</v>
      </c>
    </row>
    <row r="666" spans="1:6" ht="13.7" customHeight="1" x14ac:dyDescent="0.2">
      <c r="A666" s="209"/>
      <c r="B666" s="128" t="s">
        <v>1598</v>
      </c>
      <c r="C666" s="129" t="s">
        <v>1597</v>
      </c>
      <c r="D666" s="137">
        <v>8413</v>
      </c>
      <c r="E666" s="129" t="s">
        <v>2734</v>
      </c>
      <c r="F666" s="158" t="s">
        <v>1516</v>
      </c>
    </row>
    <row r="667" spans="1:6" ht="13.7" customHeight="1" x14ac:dyDescent="0.2">
      <c r="A667" s="209"/>
      <c r="B667" s="128" t="s">
        <v>1599</v>
      </c>
      <c r="C667" s="129" t="s">
        <v>3044</v>
      </c>
      <c r="D667" s="137">
        <v>8172</v>
      </c>
      <c r="E667" s="129" t="s">
        <v>2735</v>
      </c>
      <c r="F667" s="158" t="s">
        <v>1516</v>
      </c>
    </row>
    <row r="668" spans="1:6" ht="13.7" customHeight="1" x14ac:dyDescent="0.2">
      <c r="A668" s="209"/>
      <c r="B668" s="128" t="s">
        <v>1601</v>
      </c>
      <c r="C668" s="129" t="s">
        <v>3759</v>
      </c>
      <c r="D668" s="137">
        <v>8155</v>
      </c>
      <c r="E668" s="129" t="s">
        <v>2736</v>
      </c>
      <c r="F668" s="158" t="s">
        <v>1516</v>
      </c>
    </row>
    <row r="669" spans="1:6" ht="13.7" customHeight="1" x14ac:dyDescent="0.2">
      <c r="A669" s="209"/>
      <c r="B669" s="128" t="s">
        <v>1603</v>
      </c>
      <c r="C669" s="129" t="s">
        <v>1602</v>
      </c>
      <c r="D669" s="137">
        <v>8166</v>
      </c>
      <c r="E669" s="129" t="s">
        <v>2737</v>
      </c>
      <c r="F669" s="158" t="s">
        <v>1516</v>
      </c>
    </row>
    <row r="670" spans="1:6" ht="13.7" customHeight="1" x14ac:dyDescent="0.2">
      <c r="A670" s="209"/>
      <c r="B670" s="128" t="s">
        <v>1604</v>
      </c>
      <c r="C670" s="129" t="s">
        <v>3046</v>
      </c>
      <c r="D670" s="137">
        <v>8309</v>
      </c>
      <c r="E670" s="129" t="s">
        <v>2738</v>
      </c>
      <c r="F670" s="158" t="s">
        <v>1516</v>
      </c>
    </row>
    <row r="671" spans="1:6" ht="13.7" customHeight="1" x14ac:dyDescent="0.2">
      <c r="A671" s="209"/>
      <c r="B671" s="128" t="s">
        <v>1605</v>
      </c>
      <c r="C671" s="129" t="s">
        <v>3047</v>
      </c>
      <c r="D671" s="137">
        <v>8425</v>
      </c>
      <c r="E671" s="129" t="s">
        <v>2739</v>
      </c>
      <c r="F671" s="158" t="s">
        <v>1516</v>
      </c>
    </row>
    <row r="672" spans="1:6" ht="13.7" customHeight="1" x14ac:dyDescent="0.2">
      <c r="A672" s="209"/>
      <c r="B672" s="128" t="s">
        <v>1606</v>
      </c>
      <c r="C672" s="129" t="s">
        <v>3048</v>
      </c>
      <c r="D672" s="137">
        <v>8102</v>
      </c>
      <c r="E672" s="129" t="s">
        <v>2740</v>
      </c>
      <c r="F672" s="158" t="s">
        <v>1516</v>
      </c>
    </row>
    <row r="673" spans="1:6" ht="13.7" customHeight="1" x14ac:dyDescent="0.2">
      <c r="A673" s="209"/>
      <c r="B673" s="128" t="s">
        <v>1607</v>
      </c>
      <c r="C673" s="129" t="s">
        <v>3049</v>
      </c>
      <c r="D673" s="137">
        <v>8154</v>
      </c>
      <c r="E673" s="129" t="s">
        <v>2741</v>
      </c>
      <c r="F673" s="158" t="s">
        <v>1516</v>
      </c>
    </row>
    <row r="674" spans="1:6" ht="13.7" customHeight="1" x14ac:dyDescent="0.2">
      <c r="A674" s="209"/>
      <c r="B674" s="128" t="s">
        <v>1608</v>
      </c>
      <c r="C674" s="129" t="s">
        <v>3050</v>
      </c>
      <c r="D674" s="137">
        <v>8942</v>
      </c>
      <c r="E674" s="129" t="s">
        <v>2743</v>
      </c>
      <c r="F674" s="158" t="s">
        <v>1516</v>
      </c>
    </row>
    <row r="675" spans="1:6" ht="13.7" customHeight="1" x14ac:dyDescent="0.2">
      <c r="A675" s="209"/>
      <c r="B675" s="128" t="s">
        <v>1609</v>
      </c>
      <c r="C675" s="129" t="s">
        <v>3051</v>
      </c>
      <c r="D675" s="137">
        <v>8912</v>
      </c>
      <c r="E675" s="129" t="s">
        <v>2744</v>
      </c>
      <c r="F675" s="158" t="s">
        <v>1516</v>
      </c>
    </row>
    <row r="676" spans="1:6" ht="13.7" customHeight="1" x14ac:dyDescent="0.2">
      <c r="A676" s="209"/>
      <c r="B676" s="128" t="s">
        <v>1610</v>
      </c>
      <c r="C676" s="129" t="s">
        <v>3052</v>
      </c>
      <c r="D676" s="137">
        <v>8618</v>
      </c>
      <c r="E676" s="129" t="s">
        <v>2745</v>
      </c>
      <c r="F676" s="158" t="s">
        <v>1516</v>
      </c>
    </row>
    <row r="677" spans="1:6" ht="13.7" customHeight="1" x14ac:dyDescent="0.2">
      <c r="A677" s="209"/>
      <c r="B677" s="128" t="s">
        <v>1612</v>
      </c>
      <c r="C677" s="129" t="s">
        <v>1611</v>
      </c>
      <c r="D677" s="137">
        <v>8475</v>
      </c>
      <c r="E677" s="129" t="s">
        <v>2746</v>
      </c>
      <c r="F677" s="158" t="s">
        <v>1516</v>
      </c>
    </row>
    <row r="678" spans="1:6" ht="13.7" customHeight="1" x14ac:dyDescent="0.2">
      <c r="A678" s="209"/>
      <c r="B678" s="128" t="s">
        <v>1613</v>
      </c>
      <c r="C678" s="129" t="s">
        <v>3053</v>
      </c>
      <c r="D678" s="137">
        <v>8112</v>
      </c>
      <c r="E678" s="129" t="s">
        <v>2747</v>
      </c>
      <c r="F678" s="158" t="s">
        <v>1516</v>
      </c>
    </row>
    <row r="679" spans="1:6" ht="13.7" customHeight="1" x14ac:dyDescent="0.2">
      <c r="A679" s="209"/>
      <c r="B679" s="128" t="s">
        <v>1615</v>
      </c>
      <c r="C679" s="129" t="s">
        <v>1614</v>
      </c>
      <c r="D679" s="137">
        <v>8913</v>
      </c>
      <c r="E679" s="129" t="s">
        <v>2748</v>
      </c>
      <c r="F679" s="158" t="s">
        <v>1516</v>
      </c>
    </row>
    <row r="680" spans="1:6" ht="13.7" customHeight="1" x14ac:dyDescent="0.2">
      <c r="A680" s="209"/>
      <c r="B680" s="128" t="s">
        <v>1617</v>
      </c>
      <c r="C680" s="129" t="s">
        <v>3055</v>
      </c>
      <c r="D680" s="137">
        <v>8422</v>
      </c>
      <c r="E680" s="129" t="s">
        <v>2750</v>
      </c>
      <c r="F680" s="158" t="s">
        <v>1516</v>
      </c>
    </row>
    <row r="681" spans="1:6" ht="13.7" customHeight="1" x14ac:dyDescent="0.2">
      <c r="A681" s="209"/>
      <c r="B681" s="128" t="s">
        <v>1618</v>
      </c>
      <c r="C681" s="129" t="s">
        <v>3056</v>
      </c>
      <c r="D681" s="137">
        <v>8197</v>
      </c>
      <c r="E681" s="129" t="s">
        <v>2751</v>
      </c>
      <c r="F681" s="158" t="s">
        <v>1516</v>
      </c>
    </row>
    <row r="682" spans="1:6" ht="13.7" customHeight="1" x14ac:dyDescent="0.2">
      <c r="A682" s="209"/>
      <c r="B682" s="128" t="s">
        <v>1619</v>
      </c>
      <c r="C682" s="129" t="s">
        <v>3057</v>
      </c>
      <c r="D682" s="137">
        <v>8462</v>
      </c>
      <c r="E682" s="129" t="s">
        <v>2752</v>
      </c>
      <c r="F682" s="158" t="s">
        <v>1516</v>
      </c>
    </row>
    <row r="683" spans="1:6" ht="13.7" customHeight="1" x14ac:dyDescent="0.2">
      <c r="A683" s="209"/>
      <c r="B683" s="128" t="s">
        <v>1620</v>
      </c>
      <c r="C683" s="129" t="s">
        <v>3058</v>
      </c>
      <c r="D683" s="137">
        <v>8545</v>
      </c>
      <c r="E683" s="129" t="s">
        <v>2753</v>
      </c>
      <c r="F683" s="158" t="s">
        <v>1516</v>
      </c>
    </row>
    <row r="684" spans="1:6" ht="13.7" customHeight="1" x14ac:dyDescent="0.2">
      <c r="A684" s="209"/>
      <c r="B684" s="128" t="s">
        <v>1621</v>
      </c>
      <c r="C684" s="129" t="s">
        <v>3059</v>
      </c>
      <c r="D684" s="137">
        <v>8911</v>
      </c>
      <c r="E684" s="129" t="s">
        <v>2754</v>
      </c>
      <c r="F684" s="158" t="s">
        <v>1516</v>
      </c>
    </row>
    <row r="685" spans="1:6" ht="13.7" customHeight="1" x14ac:dyDescent="0.2">
      <c r="A685" s="209"/>
      <c r="B685" s="128" t="s">
        <v>1622</v>
      </c>
      <c r="C685" s="129" t="s">
        <v>3060</v>
      </c>
      <c r="D685" s="137">
        <v>8427</v>
      </c>
      <c r="E685" s="129" t="s">
        <v>2755</v>
      </c>
      <c r="F685" s="158" t="s">
        <v>1516</v>
      </c>
    </row>
    <row r="686" spans="1:6" ht="13.7" customHeight="1" x14ac:dyDescent="0.2">
      <c r="A686" s="209"/>
      <c r="B686" s="128" t="s">
        <v>1623</v>
      </c>
      <c r="C686" s="129" t="s">
        <v>3061</v>
      </c>
      <c r="D686" s="137">
        <v>8153</v>
      </c>
      <c r="E686" s="129" t="s">
        <v>2756</v>
      </c>
      <c r="F686" s="158" t="s">
        <v>1516</v>
      </c>
    </row>
    <row r="687" spans="1:6" ht="13.7" customHeight="1" x14ac:dyDescent="0.2">
      <c r="A687" s="209"/>
      <c r="B687" s="128" t="s">
        <v>1624</v>
      </c>
      <c r="C687" s="129" t="s">
        <v>3062</v>
      </c>
      <c r="D687" s="137">
        <v>8803</v>
      </c>
      <c r="E687" s="129" t="s">
        <v>2757</v>
      </c>
      <c r="F687" s="158" t="s">
        <v>1516</v>
      </c>
    </row>
    <row r="688" spans="1:6" ht="13.7" customHeight="1" x14ac:dyDescent="0.2">
      <c r="A688" s="209"/>
      <c r="B688" s="128" t="s">
        <v>1626</v>
      </c>
      <c r="C688" s="129" t="s">
        <v>1625</v>
      </c>
      <c r="D688" s="137">
        <v>8332</v>
      </c>
      <c r="E688" s="129" t="s">
        <v>2758</v>
      </c>
      <c r="F688" s="158" t="s">
        <v>1516</v>
      </c>
    </row>
    <row r="689" spans="1:6" ht="13.7" customHeight="1" x14ac:dyDescent="0.2">
      <c r="A689" s="209"/>
      <c r="B689" s="128" t="s">
        <v>1627</v>
      </c>
      <c r="C689" s="129" t="s">
        <v>3063</v>
      </c>
      <c r="D689" s="137">
        <v>8418</v>
      </c>
      <c r="E689" s="129" t="s">
        <v>2759</v>
      </c>
      <c r="F689" s="158" t="s">
        <v>1516</v>
      </c>
    </row>
    <row r="690" spans="1:6" ht="13.7" customHeight="1" x14ac:dyDescent="0.2">
      <c r="A690" s="209"/>
      <c r="B690" s="128" t="s">
        <v>1628</v>
      </c>
      <c r="C690" s="129" t="s">
        <v>3064</v>
      </c>
      <c r="D690" s="137">
        <v>8824</v>
      </c>
      <c r="E690" s="129" t="s">
        <v>2760</v>
      </c>
      <c r="F690" s="158" t="s">
        <v>1516</v>
      </c>
    </row>
    <row r="691" spans="1:6" ht="13.7" customHeight="1" x14ac:dyDescent="0.2">
      <c r="A691" s="209"/>
      <c r="B691" s="128" t="s">
        <v>1629</v>
      </c>
      <c r="C691" s="129" t="s">
        <v>3065</v>
      </c>
      <c r="D691" s="137">
        <v>8603</v>
      </c>
      <c r="E691" s="129" t="s">
        <v>2761</v>
      </c>
      <c r="F691" s="158" t="s">
        <v>1516</v>
      </c>
    </row>
    <row r="692" spans="1:6" ht="13.7" customHeight="1" x14ac:dyDescent="0.2">
      <c r="A692" s="209"/>
      <c r="B692" s="128" t="s">
        <v>1630</v>
      </c>
      <c r="C692" s="129" t="s">
        <v>3066</v>
      </c>
      <c r="D692" s="137">
        <v>8472</v>
      </c>
      <c r="E692" s="129" t="s">
        <v>2762</v>
      </c>
      <c r="F692" s="158" t="s">
        <v>1516</v>
      </c>
    </row>
    <row r="693" spans="1:6" ht="13.7" customHeight="1" x14ac:dyDescent="0.2">
      <c r="A693" s="209"/>
      <c r="B693" s="128" t="s">
        <v>1631</v>
      </c>
      <c r="C693" s="129" t="s">
        <v>3067</v>
      </c>
      <c r="D693" s="137">
        <v>8143</v>
      </c>
      <c r="E693" s="129" t="s">
        <v>2763</v>
      </c>
      <c r="F693" s="158" t="s">
        <v>1516</v>
      </c>
    </row>
    <row r="694" spans="1:6" ht="13.7" customHeight="1" x14ac:dyDescent="0.2">
      <c r="A694" s="209"/>
      <c r="B694" s="128" t="s">
        <v>1632</v>
      </c>
      <c r="C694" s="129" t="s">
        <v>3068</v>
      </c>
      <c r="D694" s="137">
        <v>8162</v>
      </c>
      <c r="E694" s="129" t="s">
        <v>2764</v>
      </c>
      <c r="F694" s="158" t="s">
        <v>1516</v>
      </c>
    </row>
    <row r="695" spans="1:6" ht="13.7" customHeight="1" x14ac:dyDescent="0.2">
      <c r="A695" s="209"/>
      <c r="B695" s="128" t="s">
        <v>1633</v>
      </c>
      <c r="C695" s="129" t="s">
        <v>1989</v>
      </c>
      <c r="D695" s="137">
        <v>8478</v>
      </c>
      <c r="E695" s="129" t="s">
        <v>2765</v>
      </c>
      <c r="F695" s="158" t="s">
        <v>1516</v>
      </c>
    </row>
    <row r="696" spans="1:6" ht="13.7" customHeight="1" x14ac:dyDescent="0.2">
      <c r="A696" s="209"/>
      <c r="B696" s="128" t="s">
        <v>708</v>
      </c>
      <c r="C696" s="129" t="s">
        <v>890</v>
      </c>
      <c r="D696" s="137">
        <v>8466</v>
      </c>
      <c r="E696" s="129" t="s">
        <v>2766</v>
      </c>
      <c r="F696" s="158" t="s">
        <v>1516</v>
      </c>
    </row>
    <row r="697" spans="1:6" ht="13.7" customHeight="1" x14ac:dyDescent="0.2">
      <c r="A697" s="209"/>
      <c r="B697" s="128" t="s">
        <v>1634</v>
      </c>
      <c r="C697" s="129" t="s">
        <v>3069</v>
      </c>
      <c r="D697" s="137">
        <v>8488</v>
      </c>
      <c r="E697" s="129" t="s">
        <v>2767</v>
      </c>
      <c r="F697" s="158" t="s">
        <v>1516</v>
      </c>
    </row>
    <row r="698" spans="1:6" ht="13.7" customHeight="1" x14ac:dyDescent="0.2">
      <c r="A698" s="209"/>
      <c r="B698" s="128" t="s">
        <v>1635</v>
      </c>
      <c r="C698" s="129" t="s">
        <v>3708</v>
      </c>
      <c r="D698" s="137">
        <v>8707</v>
      </c>
      <c r="E698" s="129" t="s">
        <v>2768</v>
      </c>
      <c r="F698" s="158" t="s">
        <v>1516</v>
      </c>
    </row>
    <row r="699" spans="1:6" ht="13.7" customHeight="1" x14ac:dyDescent="0.2">
      <c r="A699" s="209"/>
      <c r="B699" s="128" t="s">
        <v>1636</v>
      </c>
      <c r="C699" s="129" t="s">
        <v>3071</v>
      </c>
      <c r="D699" s="137">
        <v>8142</v>
      </c>
      <c r="E699" s="129" t="s">
        <v>2769</v>
      </c>
      <c r="F699" s="158" t="s">
        <v>1516</v>
      </c>
    </row>
    <row r="700" spans="1:6" ht="13.7" customHeight="1" x14ac:dyDescent="0.2">
      <c r="A700" s="209"/>
      <c r="B700" s="128" t="s">
        <v>1637</v>
      </c>
      <c r="C700" s="129" t="s">
        <v>3072</v>
      </c>
      <c r="D700" s="137">
        <v>8103</v>
      </c>
      <c r="E700" s="129" t="s">
        <v>2770</v>
      </c>
      <c r="F700" s="158" t="s">
        <v>1516</v>
      </c>
    </row>
    <row r="701" spans="1:6" ht="13.7" customHeight="1" x14ac:dyDescent="0.2">
      <c r="A701" s="209"/>
      <c r="B701" s="128" t="s">
        <v>1639</v>
      </c>
      <c r="C701" s="129" t="s">
        <v>2771</v>
      </c>
      <c r="D701" s="137">
        <v>8476</v>
      </c>
      <c r="E701" s="129" t="s">
        <v>2772</v>
      </c>
      <c r="F701" s="158" t="s">
        <v>1516</v>
      </c>
    </row>
    <row r="702" spans="1:6" ht="13.7" customHeight="1" x14ac:dyDescent="0.2">
      <c r="A702" s="209"/>
      <c r="B702" s="128" t="s">
        <v>1640</v>
      </c>
      <c r="C702" s="129" t="s">
        <v>3073</v>
      </c>
      <c r="D702" s="137">
        <v>8902</v>
      </c>
      <c r="E702" s="129" t="s">
        <v>2773</v>
      </c>
      <c r="F702" s="158" t="s">
        <v>1516</v>
      </c>
    </row>
    <row r="703" spans="1:6" ht="13.7" customHeight="1" x14ac:dyDescent="0.2">
      <c r="A703" s="209"/>
      <c r="B703" s="128" t="s">
        <v>1641</v>
      </c>
      <c r="C703" s="129" t="s">
        <v>3074</v>
      </c>
      <c r="D703" s="137">
        <v>8459</v>
      </c>
      <c r="E703" s="129" t="s">
        <v>2774</v>
      </c>
      <c r="F703" s="158" t="s">
        <v>1516</v>
      </c>
    </row>
    <row r="704" spans="1:6" ht="13.7" customHeight="1" x14ac:dyDescent="0.2">
      <c r="A704" s="209"/>
      <c r="B704" s="128" t="s">
        <v>1642</v>
      </c>
      <c r="C704" s="129" t="s">
        <v>2125</v>
      </c>
      <c r="D704" s="137">
        <v>8636</v>
      </c>
      <c r="E704" s="129" t="s">
        <v>2775</v>
      </c>
      <c r="F704" s="158" t="s">
        <v>1516</v>
      </c>
    </row>
    <row r="705" spans="1:6" ht="13.7" customHeight="1" x14ac:dyDescent="0.2">
      <c r="A705" s="209"/>
      <c r="B705" s="128" t="s">
        <v>1643</v>
      </c>
      <c r="C705" s="129" t="s">
        <v>3075</v>
      </c>
      <c r="D705" s="137">
        <v>8195</v>
      </c>
      <c r="E705" s="129" t="s">
        <v>2777</v>
      </c>
      <c r="F705" s="158" t="s">
        <v>1516</v>
      </c>
    </row>
    <row r="706" spans="1:6" ht="13.7" customHeight="1" x14ac:dyDescent="0.2">
      <c r="A706" s="209"/>
      <c r="B706" s="128" t="s">
        <v>1646</v>
      </c>
      <c r="C706" s="129" t="s">
        <v>1645</v>
      </c>
      <c r="D706" s="137">
        <v>8104</v>
      </c>
      <c r="E706" s="129" t="s">
        <v>2778</v>
      </c>
      <c r="F706" s="158" t="s">
        <v>1516</v>
      </c>
    </row>
    <row r="707" spans="1:6" ht="13.7" customHeight="1" x14ac:dyDescent="0.2">
      <c r="A707" s="209"/>
      <c r="B707" s="128" t="s">
        <v>1647</v>
      </c>
      <c r="C707" s="129" t="s">
        <v>3076</v>
      </c>
      <c r="D707" s="137">
        <v>8484</v>
      </c>
      <c r="E707" s="129" t="s">
        <v>2779</v>
      </c>
      <c r="F707" s="158" t="s">
        <v>1516</v>
      </c>
    </row>
    <row r="708" spans="1:6" ht="13.7" customHeight="1" x14ac:dyDescent="0.2">
      <c r="A708" s="209"/>
      <c r="B708" s="128" t="s">
        <v>1649</v>
      </c>
      <c r="C708" s="129" t="s">
        <v>3077</v>
      </c>
      <c r="D708" s="137">
        <v>8342</v>
      </c>
      <c r="E708" s="129" t="s">
        <v>2780</v>
      </c>
      <c r="F708" s="158" t="s">
        <v>1516</v>
      </c>
    </row>
    <row r="709" spans="1:6" ht="13.7" customHeight="1" x14ac:dyDescent="0.2">
      <c r="A709" s="209"/>
      <c r="B709" s="128" t="s">
        <v>1650</v>
      </c>
      <c r="C709" s="129" t="s">
        <v>3709</v>
      </c>
      <c r="D709" s="137">
        <v>8907</v>
      </c>
      <c r="E709" s="129" t="s">
        <v>2781</v>
      </c>
      <c r="F709" s="158" t="s">
        <v>1516</v>
      </c>
    </row>
    <row r="710" spans="1:6" ht="13.7" customHeight="1" x14ac:dyDescent="0.2">
      <c r="A710" s="209"/>
      <c r="B710" s="128" t="s">
        <v>1651</v>
      </c>
      <c r="C710" s="129" t="s">
        <v>3490</v>
      </c>
      <c r="D710" s="137">
        <v>8542</v>
      </c>
      <c r="E710" s="129" t="s">
        <v>2782</v>
      </c>
      <c r="F710" s="158" t="s">
        <v>1516</v>
      </c>
    </row>
    <row r="711" spans="1:6" ht="13.7" customHeight="1" x14ac:dyDescent="0.2">
      <c r="A711" s="209"/>
      <c r="B711" s="128" t="s">
        <v>1652</v>
      </c>
      <c r="C711" s="129" t="s">
        <v>3491</v>
      </c>
      <c r="D711" s="137">
        <v>8196</v>
      </c>
      <c r="E711" s="129" t="s">
        <v>2783</v>
      </c>
      <c r="F711" s="158" t="s">
        <v>1516</v>
      </c>
    </row>
    <row r="712" spans="1:6" ht="13.7" customHeight="1" x14ac:dyDescent="0.2">
      <c r="A712" s="209"/>
      <c r="B712" s="128" t="s">
        <v>1653</v>
      </c>
      <c r="C712" s="129" t="s">
        <v>3081</v>
      </c>
      <c r="D712" s="137">
        <v>8492</v>
      </c>
      <c r="E712" s="129" t="s">
        <v>2784</v>
      </c>
      <c r="F712" s="158" t="s">
        <v>1516</v>
      </c>
    </row>
    <row r="713" spans="1:6" ht="13.7" customHeight="1" x14ac:dyDescent="0.2">
      <c r="A713" s="209"/>
      <c r="B713" s="128" t="s">
        <v>1654</v>
      </c>
      <c r="C713" s="129" t="s">
        <v>3082</v>
      </c>
      <c r="D713" s="137">
        <v>8489</v>
      </c>
      <c r="E713" s="129" t="s">
        <v>2785</v>
      </c>
      <c r="F713" s="158" t="s">
        <v>1516</v>
      </c>
    </row>
    <row r="714" spans="1:6" ht="13.7" customHeight="1" x14ac:dyDescent="0.2">
      <c r="A714" s="209"/>
      <c r="B714" s="128" t="s">
        <v>1655</v>
      </c>
      <c r="C714" s="129" t="s">
        <v>3083</v>
      </c>
      <c r="D714" s="137">
        <v>8185</v>
      </c>
      <c r="E714" s="129" t="s">
        <v>2786</v>
      </c>
      <c r="F714" s="158" t="s">
        <v>1516</v>
      </c>
    </row>
    <row r="715" spans="1:6" ht="13.7" customHeight="1" x14ac:dyDescent="0.2">
      <c r="A715" s="209"/>
      <c r="B715" s="128" t="s">
        <v>709</v>
      </c>
      <c r="C715" s="129" t="s">
        <v>3084</v>
      </c>
      <c r="D715" s="137">
        <v>8633</v>
      </c>
      <c r="E715" s="129" t="s">
        <v>2787</v>
      </c>
      <c r="F715" s="158" t="s">
        <v>1516</v>
      </c>
    </row>
    <row r="716" spans="1:6" ht="13.7" customHeight="1" x14ac:dyDescent="0.2">
      <c r="A716" s="209"/>
      <c r="B716" s="128" t="s">
        <v>1656</v>
      </c>
      <c r="C716" s="129" t="s">
        <v>3085</v>
      </c>
      <c r="D716" s="137">
        <v>8126</v>
      </c>
      <c r="E716" s="129" t="s">
        <v>2788</v>
      </c>
      <c r="F716" s="158" t="s">
        <v>1516</v>
      </c>
    </row>
    <row r="717" spans="1:6" ht="13.7" customHeight="1" x14ac:dyDescent="0.2">
      <c r="A717" s="209"/>
      <c r="B717" s="128" t="s">
        <v>1275</v>
      </c>
      <c r="C717" s="129" t="s">
        <v>3760</v>
      </c>
      <c r="D717" s="137">
        <v>2612</v>
      </c>
      <c r="E717" s="129" t="s">
        <v>2378</v>
      </c>
      <c r="F717" s="158" t="s">
        <v>223</v>
      </c>
    </row>
    <row r="718" spans="1:6" ht="13.7" customHeight="1" x14ac:dyDescent="0.2">
      <c r="A718" s="209"/>
      <c r="B718" s="128" t="s">
        <v>219</v>
      </c>
      <c r="C718" s="129" t="s">
        <v>906</v>
      </c>
      <c r="D718" s="137">
        <v>9107</v>
      </c>
      <c r="E718" s="129" t="s">
        <v>2361</v>
      </c>
      <c r="F718" s="158" t="s">
        <v>200</v>
      </c>
    </row>
    <row r="719" spans="1:6" ht="13.7" customHeight="1" x14ac:dyDescent="0.2">
      <c r="A719" s="209"/>
      <c r="B719" s="128" t="s">
        <v>221</v>
      </c>
      <c r="C719" s="129" t="s">
        <v>220</v>
      </c>
      <c r="D719" s="137">
        <v>9411</v>
      </c>
      <c r="E719" s="129" t="s">
        <v>2356</v>
      </c>
      <c r="F719" s="158" t="s">
        <v>200</v>
      </c>
    </row>
    <row r="720" spans="1:6" ht="13.7" customHeight="1" x14ac:dyDescent="0.2">
      <c r="A720" s="209"/>
      <c r="B720" s="128" t="s">
        <v>367</v>
      </c>
      <c r="C720" s="129" t="s">
        <v>1308</v>
      </c>
      <c r="D720" s="137">
        <v>6170</v>
      </c>
      <c r="E720" s="129" t="s">
        <v>2541</v>
      </c>
      <c r="F720" s="158" t="s">
        <v>1277</v>
      </c>
    </row>
    <row r="721" spans="1:6" ht="13.7" customHeight="1" x14ac:dyDescent="0.2">
      <c r="A721" s="209"/>
      <c r="B721" s="128" t="s">
        <v>1515</v>
      </c>
      <c r="C721" s="129" t="s">
        <v>3086</v>
      </c>
      <c r="D721" s="137">
        <v>1873</v>
      </c>
      <c r="E721" s="129" t="s">
        <v>2658</v>
      </c>
      <c r="F721" s="158" t="s">
        <v>1448</v>
      </c>
    </row>
    <row r="722" spans="1:6" ht="13.7" customHeight="1" x14ac:dyDescent="0.2">
      <c r="A722" s="209"/>
      <c r="B722" s="128" t="s">
        <v>907</v>
      </c>
      <c r="C722" s="129" t="s">
        <v>908</v>
      </c>
      <c r="D722" s="137">
        <v>3538</v>
      </c>
      <c r="E722" s="129" t="s">
        <v>2434</v>
      </c>
      <c r="F722" s="158" t="s">
        <v>223</v>
      </c>
    </row>
    <row r="723" spans="1:6" ht="13.7" customHeight="1" x14ac:dyDescent="0.2">
      <c r="A723" s="209"/>
      <c r="B723" s="128" t="s">
        <v>1999</v>
      </c>
      <c r="C723" s="129" t="s">
        <v>2000</v>
      </c>
      <c r="D723" s="137">
        <v>8355</v>
      </c>
      <c r="E723" s="129" t="s">
        <v>2603</v>
      </c>
      <c r="F723" s="158" t="s">
        <v>656</v>
      </c>
    </row>
    <row r="724" spans="1:6" ht="13.7" customHeight="1" x14ac:dyDescent="0.2">
      <c r="A724" s="209"/>
      <c r="B724" s="128" t="s">
        <v>2001</v>
      </c>
      <c r="C724" s="129" t="s">
        <v>2002</v>
      </c>
      <c r="D724" s="137">
        <v>9220</v>
      </c>
      <c r="E724" s="129" t="s">
        <v>2604</v>
      </c>
      <c r="F724" s="158" t="s">
        <v>656</v>
      </c>
    </row>
    <row r="725" spans="1:6" ht="13.7" customHeight="1" x14ac:dyDescent="0.2">
      <c r="A725" s="209"/>
      <c r="B725" s="128" t="s">
        <v>2003</v>
      </c>
      <c r="C725" s="129" t="s">
        <v>2004</v>
      </c>
      <c r="D725" s="137">
        <v>8253</v>
      </c>
      <c r="E725" s="129" t="s">
        <v>2605</v>
      </c>
      <c r="F725" s="158" t="s">
        <v>656</v>
      </c>
    </row>
    <row r="726" spans="1:6" ht="13.7" customHeight="1" x14ac:dyDescent="0.2">
      <c r="A726" s="209"/>
      <c r="B726" s="128" t="s">
        <v>2005</v>
      </c>
      <c r="C726" s="129" t="s">
        <v>3087</v>
      </c>
      <c r="D726" s="137">
        <v>8374</v>
      </c>
      <c r="E726" s="129" t="s">
        <v>2606</v>
      </c>
      <c r="F726" s="158" t="s">
        <v>656</v>
      </c>
    </row>
    <row r="727" spans="1:6" ht="13.7" customHeight="1" x14ac:dyDescent="0.2">
      <c r="A727" s="209"/>
      <c r="B727" s="128" t="s">
        <v>2007</v>
      </c>
      <c r="C727" s="129" t="s">
        <v>2008</v>
      </c>
      <c r="D727" s="137">
        <v>9315</v>
      </c>
      <c r="E727" s="129" t="s">
        <v>2613</v>
      </c>
      <c r="F727" s="158" t="s">
        <v>656</v>
      </c>
    </row>
    <row r="728" spans="1:6" ht="13.7" customHeight="1" x14ac:dyDescent="0.2">
      <c r="A728" s="209"/>
      <c r="B728" s="128" t="s">
        <v>2009</v>
      </c>
      <c r="C728" s="129" t="s">
        <v>3088</v>
      </c>
      <c r="D728" s="137">
        <v>8272</v>
      </c>
      <c r="E728" s="129" t="s">
        <v>2607</v>
      </c>
      <c r="F728" s="158" t="s">
        <v>656</v>
      </c>
    </row>
    <row r="729" spans="1:6" ht="13.7" customHeight="1" x14ac:dyDescent="0.2">
      <c r="A729" s="209"/>
      <c r="B729" s="128" t="s">
        <v>2010</v>
      </c>
      <c r="C729" s="129" t="s">
        <v>3710</v>
      </c>
      <c r="D729" s="137">
        <v>8360</v>
      </c>
      <c r="E729" s="129" t="s">
        <v>2608</v>
      </c>
      <c r="F729" s="158" t="s">
        <v>656</v>
      </c>
    </row>
    <row r="730" spans="1:6" ht="13.7" customHeight="1" x14ac:dyDescent="0.2">
      <c r="A730" s="209"/>
      <c r="B730" s="128" t="s">
        <v>2012</v>
      </c>
      <c r="C730" s="129" t="s">
        <v>2013</v>
      </c>
      <c r="D730" s="137">
        <v>9326</v>
      </c>
      <c r="E730" s="129" t="s">
        <v>2609</v>
      </c>
      <c r="F730" s="158" t="s">
        <v>656</v>
      </c>
    </row>
    <row r="731" spans="1:6" ht="13.7" customHeight="1" x14ac:dyDescent="0.2">
      <c r="A731" s="209"/>
      <c r="B731" s="128" t="s">
        <v>2014</v>
      </c>
      <c r="C731" s="129" t="s">
        <v>2015</v>
      </c>
      <c r="D731" s="137">
        <v>9573</v>
      </c>
      <c r="E731" s="129" t="s">
        <v>2610</v>
      </c>
      <c r="F731" s="158" t="s">
        <v>656</v>
      </c>
    </row>
    <row r="732" spans="1:6" ht="13.7" customHeight="1" x14ac:dyDescent="0.2">
      <c r="A732" s="209"/>
      <c r="B732" s="128" t="s">
        <v>2016</v>
      </c>
      <c r="C732" s="129" t="s">
        <v>2017</v>
      </c>
      <c r="D732" s="137">
        <v>9548</v>
      </c>
      <c r="E732" s="129" t="s">
        <v>2611</v>
      </c>
      <c r="F732" s="158" t="s">
        <v>656</v>
      </c>
    </row>
    <row r="733" spans="1:6" ht="13.7" customHeight="1" x14ac:dyDescent="0.2">
      <c r="A733" s="209"/>
      <c r="B733" s="128" t="s">
        <v>2018</v>
      </c>
      <c r="C733" s="129" t="s">
        <v>602</v>
      </c>
      <c r="D733" s="137">
        <v>9542</v>
      </c>
      <c r="E733" s="129" t="s">
        <v>2612</v>
      </c>
      <c r="F733" s="158" t="s">
        <v>656</v>
      </c>
    </row>
    <row r="734" spans="1:6" ht="13.7" customHeight="1" x14ac:dyDescent="0.2">
      <c r="A734" s="209"/>
      <c r="B734" s="128" t="s">
        <v>2020</v>
      </c>
      <c r="C734" s="129" t="s">
        <v>2021</v>
      </c>
      <c r="D734" s="137">
        <v>8590</v>
      </c>
      <c r="E734" s="129" t="s">
        <v>2614</v>
      </c>
      <c r="F734" s="158" t="s">
        <v>656</v>
      </c>
    </row>
    <row r="735" spans="1:6" ht="13.7" customHeight="1" x14ac:dyDescent="0.2">
      <c r="A735" s="209"/>
      <c r="B735" s="128" t="s">
        <v>2022</v>
      </c>
      <c r="C735" s="129" t="s">
        <v>2023</v>
      </c>
      <c r="D735" s="137">
        <v>8370</v>
      </c>
      <c r="E735" s="129" t="s">
        <v>2615</v>
      </c>
      <c r="F735" s="158" t="s">
        <v>656</v>
      </c>
    </row>
    <row r="736" spans="1:6" ht="13.7" customHeight="1" x14ac:dyDescent="0.2">
      <c r="A736" s="209"/>
      <c r="B736" s="128" t="s">
        <v>2024</v>
      </c>
      <c r="C736" s="129" t="s">
        <v>2025</v>
      </c>
      <c r="D736" s="137">
        <v>8266</v>
      </c>
      <c r="E736" s="129" t="s">
        <v>2616</v>
      </c>
      <c r="F736" s="158" t="s">
        <v>656</v>
      </c>
    </row>
    <row r="737" spans="1:6" ht="13.7" customHeight="1" x14ac:dyDescent="0.2">
      <c r="A737" s="209"/>
      <c r="B737" s="128" t="s">
        <v>2026</v>
      </c>
      <c r="C737" s="129" t="s">
        <v>2027</v>
      </c>
      <c r="D737" s="137">
        <v>8583</v>
      </c>
      <c r="E737" s="129" t="s">
        <v>2617</v>
      </c>
      <c r="F737" s="158" t="s">
        <v>656</v>
      </c>
    </row>
    <row r="738" spans="1:6" ht="13.7" customHeight="1" x14ac:dyDescent="0.2">
      <c r="A738" s="209"/>
      <c r="B738" s="128" t="s">
        <v>2028</v>
      </c>
      <c r="C738" s="129" t="s">
        <v>2029</v>
      </c>
      <c r="D738" s="137">
        <v>9545</v>
      </c>
      <c r="E738" s="129" t="s">
        <v>2618</v>
      </c>
      <c r="F738" s="158" t="s">
        <v>656</v>
      </c>
    </row>
    <row r="739" spans="1:6" ht="13.7" customHeight="1" x14ac:dyDescent="0.2">
      <c r="A739" s="209"/>
      <c r="B739" s="128" t="s">
        <v>2030</v>
      </c>
      <c r="C739" s="129" t="s">
        <v>2031</v>
      </c>
      <c r="D739" s="137">
        <v>8556</v>
      </c>
      <c r="E739" s="129" t="s">
        <v>2619</v>
      </c>
      <c r="F739" s="158" t="s">
        <v>656</v>
      </c>
    </row>
    <row r="740" spans="1:6" ht="13.7" customHeight="1" x14ac:dyDescent="0.2">
      <c r="A740" s="209"/>
      <c r="B740" s="128" t="s">
        <v>2032</v>
      </c>
      <c r="C740" s="129" t="s">
        <v>2033</v>
      </c>
      <c r="D740" s="137">
        <v>7546</v>
      </c>
      <c r="E740" s="129" t="s">
        <v>2468</v>
      </c>
      <c r="F740" s="158" t="s">
        <v>658</v>
      </c>
    </row>
    <row r="741" spans="1:6" ht="13.7" customHeight="1" x14ac:dyDescent="0.2">
      <c r="A741" s="209"/>
      <c r="B741" s="128" t="s">
        <v>2034</v>
      </c>
      <c r="C741" s="129" t="s">
        <v>2035</v>
      </c>
      <c r="D741" s="137">
        <v>7050</v>
      </c>
      <c r="E741" s="129" t="s">
        <v>2469</v>
      </c>
      <c r="F741" s="158" t="s">
        <v>658</v>
      </c>
    </row>
    <row r="742" spans="1:6" ht="13.7" customHeight="1" x14ac:dyDescent="0.2">
      <c r="A742" s="209"/>
      <c r="B742" s="128" t="s">
        <v>2036</v>
      </c>
      <c r="C742" s="129" t="s">
        <v>3089</v>
      </c>
      <c r="D742" s="137">
        <v>7482</v>
      </c>
      <c r="E742" s="129" t="s">
        <v>2470</v>
      </c>
      <c r="F742" s="158" t="s">
        <v>658</v>
      </c>
    </row>
    <row r="743" spans="1:6" ht="13.7" customHeight="1" x14ac:dyDescent="0.2">
      <c r="A743" s="209"/>
      <c r="B743" s="128" t="s">
        <v>2037</v>
      </c>
      <c r="C743" s="129" t="s">
        <v>2038</v>
      </c>
      <c r="D743" s="137">
        <v>7457</v>
      </c>
      <c r="E743" s="129" t="s">
        <v>2471</v>
      </c>
      <c r="F743" s="158" t="s">
        <v>658</v>
      </c>
    </row>
    <row r="744" spans="1:6" ht="13.7" customHeight="1" x14ac:dyDescent="0.2">
      <c r="A744" s="209"/>
      <c r="B744" s="128" t="s">
        <v>2039</v>
      </c>
      <c r="C744" s="129" t="s">
        <v>3090</v>
      </c>
      <c r="D744" s="137">
        <v>7402</v>
      </c>
      <c r="E744" s="129" t="s">
        <v>2472</v>
      </c>
      <c r="F744" s="158" t="s">
        <v>658</v>
      </c>
    </row>
    <row r="745" spans="1:6" ht="13.7" customHeight="1" x14ac:dyDescent="0.2">
      <c r="A745" s="209"/>
      <c r="B745" s="128" t="s">
        <v>2040</v>
      </c>
      <c r="C745" s="129" t="s">
        <v>2041</v>
      </c>
      <c r="D745" s="137">
        <v>7743</v>
      </c>
      <c r="E745" s="129" t="s">
        <v>2473</v>
      </c>
      <c r="F745" s="158" t="s">
        <v>658</v>
      </c>
    </row>
    <row r="746" spans="1:6" ht="13.7" customHeight="1" x14ac:dyDescent="0.2">
      <c r="A746" s="209"/>
      <c r="B746" s="128" t="s">
        <v>2042</v>
      </c>
      <c r="C746" s="129" t="s">
        <v>3091</v>
      </c>
      <c r="D746" s="137">
        <v>6540</v>
      </c>
      <c r="E746" s="129" t="s">
        <v>2474</v>
      </c>
      <c r="F746" s="158" t="s">
        <v>658</v>
      </c>
    </row>
    <row r="747" spans="1:6" ht="13.7" customHeight="1" x14ac:dyDescent="0.2">
      <c r="A747" s="209"/>
      <c r="B747" s="128" t="s">
        <v>2044</v>
      </c>
      <c r="C747" s="129" t="s">
        <v>2045</v>
      </c>
      <c r="D747" s="137">
        <v>7608</v>
      </c>
      <c r="E747" s="129" t="s">
        <v>2475</v>
      </c>
      <c r="F747" s="158" t="s">
        <v>658</v>
      </c>
    </row>
    <row r="748" spans="1:6" ht="13.7" customHeight="1" x14ac:dyDescent="0.2">
      <c r="A748" s="209"/>
      <c r="B748" s="128" t="s">
        <v>2046</v>
      </c>
      <c r="C748" s="129" t="s">
        <v>2047</v>
      </c>
      <c r="D748" s="137">
        <v>7075</v>
      </c>
      <c r="E748" s="129" t="s">
        <v>2476</v>
      </c>
      <c r="F748" s="158" t="s">
        <v>658</v>
      </c>
    </row>
    <row r="749" spans="1:6" ht="13.7" customHeight="1" x14ac:dyDescent="0.2">
      <c r="A749" s="209"/>
      <c r="B749" s="128" t="s">
        <v>2048</v>
      </c>
      <c r="C749" s="129" t="s">
        <v>2049</v>
      </c>
      <c r="D749" s="137">
        <v>7163</v>
      </c>
      <c r="E749" s="129" t="s">
        <v>2477</v>
      </c>
      <c r="F749" s="158" t="s">
        <v>658</v>
      </c>
    </row>
    <row r="750" spans="1:6" ht="13.7" customHeight="1" x14ac:dyDescent="0.2">
      <c r="A750" s="209"/>
      <c r="B750" s="128" t="s">
        <v>2050</v>
      </c>
      <c r="C750" s="129" t="s">
        <v>3493</v>
      </c>
      <c r="D750" s="137">
        <v>7180</v>
      </c>
      <c r="E750" s="129" t="s">
        <v>2478</v>
      </c>
      <c r="F750" s="158" t="s">
        <v>658</v>
      </c>
    </row>
    <row r="751" spans="1:6" ht="13.7" customHeight="1" x14ac:dyDescent="0.2">
      <c r="A751" s="209"/>
      <c r="B751" s="128" t="s">
        <v>2052</v>
      </c>
      <c r="C751" s="129" t="s">
        <v>1743</v>
      </c>
      <c r="D751" s="137">
        <v>7013</v>
      </c>
      <c r="E751" s="129" t="s">
        <v>2479</v>
      </c>
      <c r="F751" s="158" t="s">
        <v>658</v>
      </c>
    </row>
    <row r="752" spans="1:6" ht="13.7" customHeight="1" x14ac:dyDescent="0.2">
      <c r="A752" s="209"/>
      <c r="B752" s="128" t="s">
        <v>2053</v>
      </c>
      <c r="C752" s="129" t="s">
        <v>2054</v>
      </c>
      <c r="D752" s="137">
        <v>7477</v>
      </c>
      <c r="E752" s="129" t="s">
        <v>2480</v>
      </c>
      <c r="F752" s="158" t="s">
        <v>658</v>
      </c>
    </row>
    <row r="753" spans="1:6" ht="13.7" customHeight="1" x14ac:dyDescent="0.2">
      <c r="A753" s="209"/>
      <c r="B753" s="128" t="s">
        <v>2055</v>
      </c>
      <c r="C753" s="129" t="s">
        <v>2056</v>
      </c>
      <c r="D753" s="137">
        <v>7017</v>
      </c>
      <c r="E753" s="129" t="s">
        <v>2481</v>
      </c>
      <c r="F753" s="158" t="s">
        <v>658</v>
      </c>
    </row>
    <row r="754" spans="1:6" ht="13.7" customHeight="1" x14ac:dyDescent="0.2">
      <c r="A754" s="209"/>
      <c r="B754" s="128" t="s">
        <v>2057</v>
      </c>
      <c r="C754" s="129" t="s">
        <v>2058</v>
      </c>
      <c r="D754" s="137">
        <v>7551</v>
      </c>
      <c r="E754" s="129" t="s">
        <v>2482</v>
      </c>
      <c r="F754" s="158" t="s">
        <v>658</v>
      </c>
    </row>
    <row r="755" spans="1:6" ht="13.7" customHeight="1" x14ac:dyDescent="0.2">
      <c r="A755" s="209"/>
      <c r="B755" s="128" t="s">
        <v>2059</v>
      </c>
      <c r="C755" s="129" t="s">
        <v>2060</v>
      </c>
      <c r="D755" s="137">
        <v>7214</v>
      </c>
      <c r="E755" s="129" t="s">
        <v>2483</v>
      </c>
      <c r="F755" s="158" t="s">
        <v>658</v>
      </c>
    </row>
    <row r="756" spans="1:6" ht="13.7" customHeight="1" x14ac:dyDescent="0.2">
      <c r="A756" s="209"/>
      <c r="B756" s="128" t="s">
        <v>2061</v>
      </c>
      <c r="C756" s="129" t="s">
        <v>2062</v>
      </c>
      <c r="D756" s="137">
        <v>7206</v>
      </c>
      <c r="E756" s="129" t="s">
        <v>3300</v>
      </c>
      <c r="F756" s="158" t="s">
        <v>658</v>
      </c>
    </row>
    <row r="757" spans="1:6" ht="13.7" customHeight="1" x14ac:dyDescent="0.2">
      <c r="A757" s="209"/>
      <c r="B757" s="128" t="s">
        <v>2063</v>
      </c>
      <c r="C757" s="129" t="s">
        <v>2064</v>
      </c>
      <c r="D757" s="137">
        <v>7130</v>
      </c>
      <c r="E757" s="129" t="s">
        <v>2485</v>
      </c>
      <c r="F757" s="158" t="s">
        <v>658</v>
      </c>
    </row>
    <row r="758" spans="1:6" ht="13.7" customHeight="1" x14ac:dyDescent="0.2">
      <c r="A758" s="209"/>
      <c r="B758" s="128" t="s">
        <v>2065</v>
      </c>
      <c r="C758" s="129" t="s">
        <v>2066</v>
      </c>
      <c r="D758" s="137">
        <v>7240</v>
      </c>
      <c r="E758" s="129" t="s">
        <v>2487</v>
      </c>
      <c r="F758" s="158" t="s">
        <v>658</v>
      </c>
    </row>
    <row r="759" spans="1:6" ht="13.7" customHeight="1" x14ac:dyDescent="0.2">
      <c r="A759" s="209"/>
      <c r="B759" s="128" t="s">
        <v>2067</v>
      </c>
      <c r="C759" s="129" t="s">
        <v>2068</v>
      </c>
      <c r="D759" s="137">
        <v>7250</v>
      </c>
      <c r="E759" s="129" t="s">
        <v>2486</v>
      </c>
      <c r="F759" s="158" t="s">
        <v>658</v>
      </c>
    </row>
    <row r="760" spans="1:6" ht="13.7" customHeight="1" x14ac:dyDescent="0.2">
      <c r="A760" s="209"/>
      <c r="B760" s="128" t="s">
        <v>2069</v>
      </c>
      <c r="C760" s="129" t="s">
        <v>2070</v>
      </c>
      <c r="D760" s="137">
        <v>7031</v>
      </c>
      <c r="E760" s="129" t="s">
        <v>2488</v>
      </c>
      <c r="F760" s="158" t="s">
        <v>658</v>
      </c>
    </row>
    <row r="761" spans="1:6" ht="13.7" customHeight="1" x14ac:dyDescent="0.2">
      <c r="A761" s="209"/>
      <c r="B761" s="128" t="s">
        <v>2071</v>
      </c>
      <c r="C761" s="129" t="s">
        <v>2072</v>
      </c>
      <c r="D761" s="137">
        <v>7078</v>
      </c>
      <c r="E761" s="129" t="s">
        <v>2489</v>
      </c>
      <c r="F761" s="158" t="s">
        <v>658</v>
      </c>
    </row>
    <row r="762" spans="1:6" ht="13.7" customHeight="1" x14ac:dyDescent="0.2">
      <c r="A762" s="209"/>
      <c r="B762" s="128" t="s">
        <v>2073</v>
      </c>
      <c r="C762" s="129" t="s">
        <v>2074</v>
      </c>
      <c r="D762" s="137">
        <v>7537</v>
      </c>
      <c r="E762" s="129" t="s">
        <v>2511</v>
      </c>
      <c r="F762" s="158" t="s">
        <v>658</v>
      </c>
    </row>
    <row r="763" spans="1:6" ht="13.7" customHeight="1" x14ac:dyDescent="0.2">
      <c r="A763" s="209"/>
      <c r="B763" s="128" t="s">
        <v>2075</v>
      </c>
      <c r="C763" s="129" t="s">
        <v>2076</v>
      </c>
      <c r="D763" s="137">
        <v>7304</v>
      </c>
      <c r="E763" s="129" t="s">
        <v>2490</v>
      </c>
      <c r="F763" s="158" t="s">
        <v>658</v>
      </c>
    </row>
    <row r="764" spans="1:6" ht="13.7" customHeight="1" x14ac:dyDescent="0.2">
      <c r="A764" s="209"/>
      <c r="B764" s="128" t="s">
        <v>2077</v>
      </c>
      <c r="C764" s="129" t="s">
        <v>2078</v>
      </c>
      <c r="D764" s="137">
        <v>7516</v>
      </c>
      <c r="E764" s="129" t="s">
        <v>2491</v>
      </c>
      <c r="F764" s="158" t="s">
        <v>658</v>
      </c>
    </row>
    <row r="765" spans="1:6" ht="13.7" customHeight="1" x14ac:dyDescent="0.2">
      <c r="A765" s="209"/>
      <c r="B765" s="128" t="s">
        <v>2079</v>
      </c>
      <c r="C765" s="129" t="s">
        <v>2080</v>
      </c>
      <c r="D765" s="137">
        <v>7134</v>
      </c>
      <c r="E765" s="129" t="s">
        <v>2492</v>
      </c>
      <c r="F765" s="158" t="s">
        <v>658</v>
      </c>
    </row>
    <row r="766" spans="1:6" ht="13.7" customHeight="1" x14ac:dyDescent="0.2">
      <c r="A766" s="209"/>
      <c r="B766" s="128" t="s">
        <v>2081</v>
      </c>
      <c r="C766" s="129" t="s">
        <v>2082</v>
      </c>
      <c r="D766" s="137">
        <v>7742</v>
      </c>
      <c r="E766" s="129" t="s">
        <v>2493</v>
      </c>
      <c r="F766" s="158" t="s">
        <v>658</v>
      </c>
    </row>
    <row r="767" spans="1:6" ht="13.7" customHeight="1" x14ac:dyDescent="0.2">
      <c r="A767" s="209"/>
      <c r="B767" s="128" t="s">
        <v>2083</v>
      </c>
      <c r="C767" s="129" t="s">
        <v>3092</v>
      </c>
      <c r="D767" s="137">
        <v>7556</v>
      </c>
      <c r="E767" s="129" t="s">
        <v>2495</v>
      </c>
      <c r="F767" s="158" t="s">
        <v>658</v>
      </c>
    </row>
    <row r="768" spans="1:6" ht="13.7" customHeight="1" x14ac:dyDescent="0.2">
      <c r="A768" s="209"/>
      <c r="B768" s="128" t="s">
        <v>2085</v>
      </c>
      <c r="C768" s="129" t="s">
        <v>2086</v>
      </c>
      <c r="D768" s="137">
        <v>6535</v>
      </c>
      <c r="E768" s="129" t="s">
        <v>2496</v>
      </c>
      <c r="F768" s="158" t="s">
        <v>658</v>
      </c>
    </row>
    <row r="769" spans="1:6" ht="13.7" customHeight="1" x14ac:dyDescent="0.2">
      <c r="A769" s="209"/>
      <c r="B769" s="128" t="s">
        <v>2087</v>
      </c>
      <c r="C769" s="129" t="s">
        <v>3711</v>
      </c>
      <c r="D769" s="137">
        <v>7107</v>
      </c>
      <c r="E769" s="129" t="s">
        <v>2497</v>
      </c>
      <c r="F769" s="158" t="s">
        <v>658</v>
      </c>
    </row>
    <row r="770" spans="1:6" ht="13.7" customHeight="1" x14ac:dyDescent="0.2">
      <c r="A770" s="209"/>
      <c r="B770" s="128" t="s">
        <v>2089</v>
      </c>
      <c r="C770" s="129" t="s">
        <v>2090</v>
      </c>
      <c r="D770" s="137">
        <v>7503</v>
      </c>
      <c r="E770" s="129" t="s">
        <v>2498</v>
      </c>
      <c r="F770" s="158" t="s">
        <v>658</v>
      </c>
    </row>
    <row r="771" spans="1:6" ht="13.7" customHeight="1" x14ac:dyDescent="0.2">
      <c r="A771" s="209"/>
      <c r="B771" s="128" t="s">
        <v>2091</v>
      </c>
      <c r="C771" s="129" t="s">
        <v>2092</v>
      </c>
      <c r="D771" s="137">
        <v>7562</v>
      </c>
      <c r="E771" s="129" t="s">
        <v>2499</v>
      </c>
      <c r="F771" s="158" t="s">
        <v>658</v>
      </c>
    </row>
    <row r="772" spans="1:6" ht="13.7" customHeight="1" x14ac:dyDescent="0.2">
      <c r="A772" s="209"/>
      <c r="B772" s="128" t="s">
        <v>2093</v>
      </c>
      <c r="C772" s="129" t="s">
        <v>2094</v>
      </c>
      <c r="D772" s="137">
        <v>7460</v>
      </c>
      <c r="E772" s="129" t="s">
        <v>2500</v>
      </c>
      <c r="F772" s="158" t="s">
        <v>658</v>
      </c>
    </row>
    <row r="773" spans="1:6" ht="13.7" customHeight="1" x14ac:dyDescent="0.2">
      <c r="A773" s="209"/>
      <c r="B773" s="128" t="s">
        <v>2095</v>
      </c>
      <c r="C773" s="129" t="s">
        <v>2096</v>
      </c>
      <c r="D773" s="137">
        <v>7220</v>
      </c>
      <c r="E773" s="129" t="s">
        <v>2501</v>
      </c>
      <c r="F773" s="158" t="s">
        <v>658</v>
      </c>
    </row>
    <row r="774" spans="1:6" ht="13.7" customHeight="1" x14ac:dyDescent="0.2">
      <c r="A774" s="209"/>
      <c r="B774" s="128" t="s">
        <v>2097</v>
      </c>
      <c r="C774" s="129" t="s">
        <v>3093</v>
      </c>
      <c r="D774" s="137">
        <v>7550</v>
      </c>
      <c r="E774" s="129" t="s">
        <v>2502</v>
      </c>
      <c r="F774" s="158" t="s">
        <v>658</v>
      </c>
    </row>
    <row r="775" spans="1:6" ht="13.7" customHeight="1" x14ac:dyDescent="0.2">
      <c r="A775" s="209"/>
      <c r="B775" s="128" t="s">
        <v>2098</v>
      </c>
      <c r="C775" s="129" t="s">
        <v>3094</v>
      </c>
      <c r="D775" s="137">
        <v>7554</v>
      </c>
      <c r="E775" s="129" t="s">
        <v>2503</v>
      </c>
      <c r="F775" s="158" t="s">
        <v>658</v>
      </c>
    </row>
    <row r="776" spans="1:6" ht="13.7" customHeight="1" x14ac:dyDescent="0.2">
      <c r="A776" s="209"/>
      <c r="B776" s="128" t="s">
        <v>2100</v>
      </c>
      <c r="C776" s="129" t="s">
        <v>1309</v>
      </c>
      <c r="D776" s="137">
        <v>7515</v>
      </c>
      <c r="E776" s="129" t="s">
        <v>2504</v>
      </c>
      <c r="F776" s="158" t="s">
        <v>658</v>
      </c>
    </row>
    <row r="777" spans="1:6" ht="13.7" customHeight="1" x14ac:dyDescent="0.2">
      <c r="A777" s="209"/>
      <c r="B777" s="128" t="s">
        <v>2101</v>
      </c>
      <c r="C777" s="129" t="s">
        <v>2102</v>
      </c>
      <c r="D777" s="137">
        <v>6562</v>
      </c>
      <c r="E777" s="129" t="s">
        <v>2505</v>
      </c>
      <c r="F777" s="158" t="s">
        <v>658</v>
      </c>
    </row>
    <row r="778" spans="1:6" ht="13.7" customHeight="1" x14ac:dyDescent="0.2">
      <c r="A778" s="209"/>
      <c r="B778" s="128" t="s">
        <v>2103</v>
      </c>
      <c r="C778" s="129" t="s">
        <v>2104</v>
      </c>
      <c r="D778" s="137">
        <v>7500</v>
      </c>
      <c r="E778" s="129" t="s">
        <v>2506</v>
      </c>
      <c r="F778" s="158" t="s">
        <v>658</v>
      </c>
    </row>
    <row r="779" spans="1:6" ht="13.7" customHeight="1" x14ac:dyDescent="0.2">
      <c r="A779" s="209"/>
      <c r="B779" s="128" t="s">
        <v>2105</v>
      </c>
      <c r="C779" s="129" t="s">
        <v>2106</v>
      </c>
      <c r="D779" s="137">
        <v>7430</v>
      </c>
      <c r="E779" s="129" t="s">
        <v>2507</v>
      </c>
      <c r="F779" s="158" t="s">
        <v>658</v>
      </c>
    </row>
    <row r="780" spans="1:6" ht="13.7" customHeight="1" x14ac:dyDescent="0.2">
      <c r="A780" s="209"/>
      <c r="B780" s="128" t="s">
        <v>2107</v>
      </c>
      <c r="C780" s="129" t="s">
        <v>2108</v>
      </c>
      <c r="D780" s="137">
        <v>7166</v>
      </c>
      <c r="E780" s="129" t="s">
        <v>2508</v>
      </c>
      <c r="F780" s="158" t="s">
        <v>658</v>
      </c>
    </row>
    <row r="781" spans="1:6" ht="13.7" customHeight="1" x14ac:dyDescent="0.2">
      <c r="A781" s="209"/>
      <c r="B781" s="128" t="s">
        <v>2109</v>
      </c>
      <c r="C781" s="129" t="s">
        <v>2110</v>
      </c>
      <c r="D781" s="137">
        <v>7532</v>
      </c>
      <c r="E781" s="129" t="s">
        <v>2509</v>
      </c>
      <c r="F781" s="158" t="s">
        <v>658</v>
      </c>
    </row>
    <row r="782" spans="1:6" ht="13.7" customHeight="1" x14ac:dyDescent="0.2">
      <c r="A782" s="209"/>
      <c r="B782" s="128" t="s">
        <v>2111</v>
      </c>
      <c r="C782" s="129" t="s">
        <v>3095</v>
      </c>
      <c r="D782" s="137">
        <v>7204</v>
      </c>
      <c r="E782" s="129" t="s">
        <v>2510</v>
      </c>
      <c r="F782" s="158" t="s">
        <v>658</v>
      </c>
    </row>
    <row r="783" spans="1:6" ht="13.7" customHeight="1" x14ac:dyDescent="0.2">
      <c r="A783" s="209"/>
      <c r="B783" s="128" t="s">
        <v>2112</v>
      </c>
      <c r="C783" s="129" t="s">
        <v>2113</v>
      </c>
      <c r="D783" s="137">
        <v>7132</v>
      </c>
      <c r="E783" s="129" t="s">
        <v>2512</v>
      </c>
      <c r="F783" s="158" t="s">
        <v>658</v>
      </c>
    </row>
    <row r="784" spans="1:6" ht="13.7" customHeight="1" x14ac:dyDescent="0.2">
      <c r="A784" s="209"/>
      <c r="B784" s="128" t="s">
        <v>2114</v>
      </c>
      <c r="C784" s="129" t="s">
        <v>3096</v>
      </c>
      <c r="D784" s="137">
        <v>7144</v>
      </c>
      <c r="E784" s="129" t="s">
        <v>2513</v>
      </c>
      <c r="F784" s="158" t="s">
        <v>658</v>
      </c>
    </row>
    <row r="785" spans="1:6" ht="13.7" customHeight="1" x14ac:dyDescent="0.2">
      <c r="A785" s="209"/>
      <c r="B785" s="128" t="s">
        <v>2116</v>
      </c>
      <c r="C785" s="129" t="s">
        <v>2117</v>
      </c>
      <c r="D785" s="137">
        <v>7603</v>
      </c>
      <c r="E785" s="129" t="s">
        <v>2514</v>
      </c>
      <c r="F785" s="158" t="s">
        <v>658</v>
      </c>
    </row>
    <row r="786" spans="1:6" ht="13.7" customHeight="1" x14ac:dyDescent="0.2">
      <c r="A786" s="209"/>
      <c r="B786" s="128" t="s">
        <v>2118</v>
      </c>
      <c r="C786" s="129" t="s">
        <v>2119</v>
      </c>
      <c r="D786" s="137">
        <v>7530</v>
      </c>
      <c r="E786" s="129" t="s">
        <v>2515</v>
      </c>
      <c r="F786" s="158" t="s">
        <v>658</v>
      </c>
    </row>
    <row r="787" spans="1:6" ht="13.7" customHeight="1" x14ac:dyDescent="0.2">
      <c r="A787" s="209"/>
      <c r="B787" s="128" t="s">
        <v>2120</v>
      </c>
      <c r="C787" s="129" t="s">
        <v>2121</v>
      </c>
      <c r="D787" s="137">
        <v>7524</v>
      </c>
      <c r="E787" s="129" t="s">
        <v>2516</v>
      </c>
      <c r="F787" s="158" t="s">
        <v>658</v>
      </c>
    </row>
    <row r="788" spans="1:6" ht="13.7" customHeight="1" x14ac:dyDescent="0.2">
      <c r="A788" s="209"/>
      <c r="B788" s="128" t="s">
        <v>2122</v>
      </c>
      <c r="C788" s="129" t="s">
        <v>2123</v>
      </c>
      <c r="D788" s="137">
        <v>9055</v>
      </c>
      <c r="E788" s="129" t="s">
        <v>2352</v>
      </c>
      <c r="F788" s="158" t="s">
        <v>200</v>
      </c>
    </row>
    <row r="789" spans="1:6" ht="13.7" customHeight="1" x14ac:dyDescent="0.2">
      <c r="A789" s="209"/>
      <c r="B789" s="128" t="s">
        <v>2124</v>
      </c>
      <c r="C789" s="129" t="s">
        <v>2125</v>
      </c>
      <c r="D789" s="137">
        <v>3086</v>
      </c>
      <c r="E789" s="129" t="s">
        <v>2383</v>
      </c>
      <c r="F789" s="158" t="s">
        <v>223</v>
      </c>
    </row>
    <row r="790" spans="1:6" ht="13.7" customHeight="1" x14ac:dyDescent="0.2">
      <c r="A790" s="209"/>
      <c r="B790" s="128" t="s">
        <v>2126</v>
      </c>
      <c r="C790" s="129" t="s">
        <v>2127</v>
      </c>
      <c r="D790" s="137">
        <v>3804</v>
      </c>
      <c r="E790" s="129" t="s">
        <v>2392</v>
      </c>
      <c r="F790" s="158" t="s">
        <v>223</v>
      </c>
    </row>
    <row r="791" spans="1:6" ht="13.7" customHeight="1" x14ac:dyDescent="0.2">
      <c r="A791" s="209"/>
      <c r="B791" s="128" t="s">
        <v>2128</v>
      </c>
      <c r="C791" s="129" t="s">
        <v>2129</v>
      </c>
      <c r="D791" s="137">
        <v>1966</v>
      </c>
      <c r="E791" s="129" t="s">
        <v>2622</v>
      </c>
      <c r="F791" s="158" t="s">
        <v>1448</v>
      </c>
    </row>
    <row r="792" spans="1:6" ht="13.7" customHeight="1" x14ac:dyDescent="0.2">
      <c r="A792" s="209"/>
      <c r="B792" s="128" t="s">
        <v>2548</v>
      </c>
      <c r="C792" s="129" t="s">
        <v>2549</v>
      </c>
      <c r="D792" s="137">
        <v>6055</v>
      </c>
      <c r="E792" s="129" t="s">
        <v>2550</v>
      </c>
      <c r="F792" s="158" t="s">
        <v>661</v>
      </c>
    </row>
    <row r="793" spans="1:6" ht="13.7" customHeight="1" x14ac:dyDescent="0.2">
      <c r="A793" s="209"/>
      <c r="B793" s="128" t="s">
        <v>2551</v>
      </c>
      <c r="C793" s="129" t="s">
        <v>3097</v>
      </c>
      <c r="D793" s="137">
        <v>6390</v>
      </c>
      <c r="E793" s="129" t="s">
        <v>2552</v>
      </c>
      <c r="F793" s="158" t="s">
        <v>661</v>
      </c>
    </row>
    <row r="794" spans="1:6" ht="13.7" customHeight="1" x14ac:dyDescent="0.2">
      <c r="A794" s="209"/>
      <c r="B794" s="128" t="s">
        <v>2553</v>
      </c>
      <c r="C794" s="129" t="s">
        <v>2554</v>
      </c>
      <c r="D794" s="137">
        <v>6064</v>
      </c>
      <c r="E794" s="129" t="s">
        <v>2555</v>
      </c>
      <c r="F794" s="158" t="s">
        <v>661</v>
      </c>
    </row>
    <row r="795" spans="1:6" ht="13.7" customHeight="1" x14ac:dyDescent="0.2">
      <c r="A795" s="209"/>
      <c r="B795" s="128" t="s">
        <v>2556</v>
      </c>
      <c r="C795" s="129" t="s">
        <v>3098</v>
      </c>
      <c r="D795" s="137">
        <v>6072</v>
      </c>
      <c r="E795" s="129" t="s">
        <v>2557</v>
      </c>
      <c r="F795" s="158" t="s">
        <v>661</v>
      </c>
    </row>
    <row r="796" spans="1:6" ht="13.7" customHeight="1" x14ac:dyDescent="0.2">
      <c r="A796" s="209"/>
      <c r="B796" s="128" t="s">
        <v>2130</v>
      </c>
      <c r="C796" s="129" t="s">
        <v>2131</v>
      </c>
      <c r="D796" s="137">
        <v>9056</v>
      </c>
      <c r="E796" s="129" t="s">
        <v>2353</v>
      </c>
      <c r="F796" s="158" t="s">
        <v>200</v>
      </c>
    </row>
    <row r="797" spans="1:6" ht="13.7" customHeight="1" x14ac:dyDescent="0.2">
      <c r="A797" s="209"/>
      <c r="B797" s="128" t="s">
        <v>3497</v>
      </c>
      <c r="C797" s="129" t="s">
        <v>3498</v>
      </c>
      <c r="D797" s="137">
        <v>1860</v>
      </c>
      <c r="E797" s="129" t="s">
        <v>3499</v>
      </c>
      <c r="F797" s="158" t="s">
        <v>649</v>
      </c>
    </row>
    <row r="798" spans="1:6" ht="13.7" customHeight="1" x14ac:dyDescent="0.2">
      <c r="A798" s="209"/>
      <c r="B798" s="128" t="s">
        <v>3500</v>
      </c>
      <c r="C798" s="129" t="s">
        <v>3761</v>
      </c>
      <c r="D798" s="137">
        <v>1273</v>
      </c>
      <c r="E798" s="129" t="s">
        <v>3502</v>
      </c>
      <c r="F798" s="158" t="s">
        <v>649</v>
      </c>
    </row>
    <row r="799" spans="1:6" ht="13.7" customHeight="1" x14ac:dyDescent="0.2">
      <c r="A799" s="209"/>
      <c r="B799" s="128" t="s">
        <v>3503</v>
      </c>
      <c r="C799" s="129" t="s">
        <v>3504</v>
      </c>
      <c r="D799" s="137">
        <v>1170</v>
      </c>
      <c r="E799" s="129" t="s">
        <v>3505</v>
      </c>
      <c r="F799" s="158" t="s">
        <v>649</v>
      </c>
    </row>
    <row r="800" spans="1:6" ht="13.7" customHeight="1" x14ac:dyDescent="0.2">
      <c r="A800" s="209"/>
      <c r="B800" s="128" t="s">
        <v>3506</v>
      </c>
      <c r="C800" s="129" t="s">
        <v>634</v>
      </c>
      <c r="D800" s="137">
        <v>1580</v>
      </c>
      <c r="E800" s="129" t="s">
        <v>3507</v>
      </c>
      <c r="F800" s="158" t="s">
        <v>649</v>
      </c>
    </row>
    <row r="801" spans="1:6" ht="13.7" customHeight="1" x14ac:dyDescent="0.2">
      <c r="A801" s="209"/>
      <c r="B801" s="128" t="s">
        <v>3508</v>
      </c>
      <c r="C801" s="129" t="s">
        <v>634</v>
      </c>
      <c r="D801" s="137">
        <v>1338</v>
      </c>
      <c r="E801" s="129" t="s">
        <v>3509</v>
      </c>
      <c r="F801" s="158" t="s">
        <v>649</v>
      </c>
    </row>
    <row r="802" spans="1:6" ht="13.7" customHeight="1" x14ac:dyDescent="0.2">
      <c r="A802" s="209"/>
      <c r="B802" s="128" t="s">
        <v>3510</v>
      </c>
      <c r="C802" s="129" t="s">
        <v>634</v>
      </c>
      <c r="D802" s="137">
        <v>1269</v>
      </c>
      <c r="E802" s="129" t="s">
        <v>3511</v>
      </c>
      <c r="F802" s="158" t="s">
        <v>649</v>
      </c>
    </row>
    <row r="803" spans="1:6" ht="13.7" customHeight="1" x14ac:dyDescent="0.2">
      <c r="A803" s="209"/>
      <c r="B803" s="128" t="s">
        <v>3512</v>
      </c>
      <c r="C803" s="129" t="s">
        <v>3513</v>
      </c>
      <c r="D803" s="137">
        <v>1446</v>
      </c>
      <c r="E803" s="129" t="s">
        <v>3514</v>
      </c>
      <c r="F803" s="158" t="s">
        <v>649</v>
      </c>
    </row>
    <row r="804" spans="1:6" ht="13.7" customHeight="1" x14ac:dyDescent="0.2">
      <c r="A804" s="209"/>
      <c r="B804" s="128" t="s">
        <v>3518</v>
      </c>
      <c r="C804" s="129" t="s">
        <v>3762</v>
      </c>
      <c r="D804" s="137">
        <v>1880</v>
      </c>
      <c r="E804" s="129" t="s">
        <v>3519</v>
      </c>
      <c r="F804" s="158" t="s">
        <v>649</v>
      </c>
    </row>
    <row r="805" spans="1:6" ht="13.7" customHeight="1" x14ac:dyDescent="0.2">
      <c r="A805" s="209"/>
      <c r="B805" s="128" t="s">
        <v>3520</v>
      </c>
      <c r="C805" s="129" t="s">
        <v>3521</v>
      </c>
      <c r="D805" s="137">
        <v>1145</v>
      </c>
      <c r="E805" s="129" t="s">
        <v>3522</v>
      </c>
      <c r="F805" s="158" t="s">
        <v>649</v>
      </c>
    </row>
    <row r="806" spans="1:6" ht="13.7" customHeight="1" x14ac:dyDescent="0.2">
      <c r="A806" s="209"/>
      <c r="B806" s="128" t="s">
        <v>3523</v>
      </c>
      <c r="C806" s="129" t="s">
        <v>3524</v>
      </c>
      <c r="D806" s="137">
        <v>1807</v>
      </c>
      <c r="E806" s="129" t="s">
        <v>3525</v>
      </c>
      <c r="F806" s="158" t="s">
        <v>649</v>
      </c>
    </row>
    <row r="807" spans="1:6" ht="13.7" customHeight="1" x14ac:dyDescent="0.2">
      <c r="A807" s="209"/>
      <c r="B807" s="128" t="s">
        <v>3526</v>
      </c>
      <c r="C807" s="129" t="s">
        <v>3527</v>
      </c>
      <c r="D807" s="137">
        <v>1063</v>
      </c>
      <c r="E807" s="129" t="s">
        <v>3528</v>
      </c>
      <c r="F807" s="158" t="s">
        <v>649</v>
      </c>
    </row>
    <row r="808" spans="1:6" ht="13.7" customHeight="1" x14ac:dyDescent="0.2">
      <c r="A808" s="209"/>
      <c r="B808" s="128" t="s">
        <v>3529</v>
      </c>
      <c r="C808" s="129" t="s">
        <v>3763</v>
      </c>
      <c r="D808" s="137">
        <v>1053</v>
      </c>
      <c r="E808" s="129" t="s">
        <v>3764</v>
      </c>
      <c r="F808" s="158" t="s">
        <v>649</v>
      </c>
    </row>
    <row r="809" spans="1:6" ht="13.7" customHeight="1" x14ac:dyDescent="0.2">
      <c r="A809" s="209"/>
      <c r="B809" s="128" t="s">
        <v>3532</v>
      </c>
      <c r="C809" s="129" t="s">
        <v>3680</v>
      </c>
      <c r="D809" s="137">
        <v>1030</v>
      </c>
      <c r="E809" s="129" t="s">
        <v>3533</v>
      </c>
      <c r="F809" s="158" t="s">
        <v>649</v>
      </c>
    </row>
    <row r="810" spans="1:6" ht="13.7" customHeight="1" x14ac:dyDescent="0.2">
      <c r="A810" s="209"/>
      <c r="B810" s="128" t="s">
        <v>3534</v>
      </c>
      <c r="C810" s="129" t="s">
        <v>3535</v>
      </c>
      <c r="D810" s="137">
        <v>1803</v>
      </c>
      <c r="E810" s="129" t="s">
        <v>3536</v>
      </c>
      <c r="F810" s="158" t="s">
        <v>649</v>
      </c>
    </row>
    <row r="811" spans="1:6" ht="13.7" customHeight="1" x14ac:dyDescent="0.2">
      <c r="A811" s="209"/>
      <c r="B811" s="128" t="s">
        <v>3537</v>
      </c>
      <c r="C811" s="129" t="s">
        <v>3538</v>
      </c>
      <c r="D811" s="137">
        <v>1660</v>
      </c>
      <c r="E811" s="129" t="s">
        <v>3539</v>
      </c>
      <c r="F811" s="158" t="s">
        <v>649</v>
      </c>
    </row>
    <row r="812" spans="1:6" ht="13.7" customHeight="1" x14ac:dyDescent="0.2">
      <c r="A812" s="209"/>
      <c r="B812" s="128" t="s">
        <v>3540</v>
      </c>
      <c r="C812" s="129" t="s">
        <v>3541</v>
      </c>
      <c r="D812" s="137">
        <v>1275</v>
      </c>
      <c r="E812" s="129" t="s">
        <v>3542</v>
      </c>
      <c r="F812" s="158" t="s">
        <v>649</v>
      </c>
    </row>
    <row r="813" spans="1:6" ht="13.7" customHeight="1" x14ac:dyDescent="0.2">
      <c r="A813" s="209"/>
      <c r="B813" s="128" t="s">
        <v>3543</v>
      </c>
      <c r="C813" s="129" t="s">
        <v>3544</v>
      </c>
      <c r="D813" s="137">
        <v>1071</v>
      </c>
      <c r="E813" s="129" t="s">
        <v>3545</v>
      </c>
      <c r="F813" s="158" t="s">
        <v>649</v>
      </c>
    </row>
    <row r="814" spans="1:6" ht="13.7" customHeight="1" x14ac:dyDescent="0.2">
      <c r="A814" s="209"/>
      <c r="B814" s="128" t="s">
        <v>3546</v>
      </c>
      <c r="C814" s="129" t="s">
        <v>3547</v>
      </c>
      <c r="D814" s="137">
        <v>1296</v>
      </c>
      <c r="E814" s="129" t="s">
        <v>3548</v>
      </c>
      <c r="F814" s="158" t="s">
        <v>649</v>
      </c>
    </row>
    <row r="815" spans="1:6" ht="13.7" customHeight="1" x14ac:dyDescent="0.2">
      <c r="A815" s="209"/>
      <c r="B815" s="128" t="s">
        <v>3549</v>
      </c>
      <c r="C815" s="129" t="s">
        <v>3550</v>
      </c>
      <c r="D815" s="137">
        <v>1856</v>
      </c>
      <c r="E815" s="129" t="s">
        <v>3551</v>
      </c>
      <c r="F815" s="158" t="s">
        <v>649</v>
      </c>
    </row>
    <row r="816" spans="1:6" ht="13.7" customHeight="1" x14ac:dyDescent="0.2">
      <c r="A816" s="209"/>
      <c r="B816" s="128" t="s">
        <v>3552</v>
      </c>
      <c r="C816" s="129" t="s">
        <v>634</v>
      </c>
      <c r="D816" s="137">
        <v>1304</v>
      </c>
      <c r="E816" s="129" t="s">
        <v>3553</v>
      </c>
      <c r="F816" s="158" t="s">
        <v>649</v>
      </c>
    </row>
    <row r="817" spans="1:6" ht="13.7" customHeight="1" x14ac:dyDescent="0.2">
      <c r="A817" s="209"/>
      <c r="B817" s="128" t="s">
        <v>3554</v>
      </c>
      <c r="C817" s="129" t="s">
        <v>634</v>
      </c>
      <c r="D817" s="137">
        <v>1299</v>
      </c>
      <c r="E817" s="129" t="s">
        <v>3555</v>
      </c>
      <c r="F817" s="158" t="s">
        <v>649</v>
      </c>
    </row>
    <row r="818" spans="1:6" ht="13.7" customHeight="1" x14ac:dyDescent="0.2">
      <c r="A818" s="209"/>
      <c r="B818" s="128" t="s">
        <v>3556</v>
      </c>
      <c r="C818" s="129" t="s">
        <v>634</v>
      </c>
      <c r="D818" s="137">
        <v>1024</v>
      </c>
      <c r="E818" s="129" t="s">
        <v>3557</v>
      </c>
      <c r="F818" s="158" t="s">
        <v>649</v>
      </c>
    </row>
    <row r="819" spans="1:6" ht="13.7" customHeight="1" x14ac:dyDescent="0.2">
      <c r="A819" s="209"/>
      <c r="B819" s="128" t="s">
        <v>3560</v>
      </c>
      <c r="C819" s="129" t="s">
        <v>3713</v>
      </c>
      <c r="D819" s="137">
        <v>1096</v>
      </c>
      <c r="E819" s="129" t="s">
        <v>3561</v>
      </c>
      <c r="F819" s="158" t="s">
        <v>649</v>
      </c>
    </row>
    <row r="820" spans="1:6" ht="13.7" customHeight="1" x14ac:dyDescent="0.2">
      <c r="A820" s="209"/>
      <c r="B820" s="128" t="s">
        <v>3562</v>
      </c>
      <c r="C820" s="129" t="s">
        <v>3714</v>
      </c>
      <c r="D820" s="137">
        <v>1040</v>
      </c>
      <c r="E820" s="129" t="s">
        <v>3564</v>
      </c>
      <c r="F820" s="158" t="s">
        <v>649</v>
      </c>
    </row>
    <row r="821" spans="1:6" ht="13.7" customHeight="1" x14ac:dyDescent="0.2">
      <c r="A821" s="209"/>
      <c r="B821" s="128" t="s">
        <v>3565</v>
      </c>
      <c r="C821" s="129" t="s">
        <v>3566</v>
      </c>
      <c r="D821" s="137">
        <v>1026</v>
      </c>
      <c r="E821" s="129" t="s">
        <v>3567</v>
      </c>
      <c r="F821" s="158" t="s">
        <v>649</v>
      </c>
    </row>
    <row r="822" spans="1:6" ht="13.7" customHeight="1" x14ac:dyDescent="0.2">
      <c r="A822" s="209"/>
      <c r="B822" s="128" t="s">
        <v>3568</v>
      </c>
      <c r="C822" s="129" t="s">
        <v>634</v>
      </c>
      <c r="D822" s="137">
        <v>1417</v>
      </c>
      <c r="E822" s="129" t="s">
        <v>3569</v>
      </c>
      <c r="F822" s="158" t="s">
        <v>649</v>
      </c>
    </row>
    <row r="823" spans="1:6" ht="13.7" customHeight="1" x14ac:dyDescent="0.2">
      <c r="A823" s="209"/>
      <c r="B823" s="128" t="s">
        <v>3570</v>
      </c>
      <c r="C823" s="129" t="s">
        <v>3571</v>
      </c>
      <c r="D823" s="137">
        <v>1055</v>
      </c>
      <c r="E823" s="129" t="s">
        <v>3572</v>
      </c>
      <c r="F823" s="158" t="s">
        <v>649</v>
      </c>
    </row>
    <row r="824" spans="1:6" ht="13.7" customHeight="1" x14ac:dyDescent="0.2">
      <c r="A824" s="209"/>
      <c r="B824" s="128" t="s">
        <v>3573</v>
      </c>
      <c r="C824" s="129" t="s">
        <v>3574</v>
      </c>
      <c r="D824" s="137">
        <v>1272</v>
      </c>
      <c r="E824" s="129" t="s">
        <v>3575</v>
      </c>
      <c r="F824" s="158" t="s">
        <v>649</v>
      </c>
    </row>
    <row r="825" spans="1:6" ht="13.7" customHeight="1" x14ac:dyDescent="0.2">
      <c r="A825" s="209"/>
      <c r="B825" s="128" t="s">
        <v>3576</v>
      </c>
      <c r="C825" s="129" t="s">
        <v>634</v>
      </c>
      <c r="D825" s="137">
        <v>1188</v>
      </c>
      <c r="E825" s="129" t="s">
        <v>3577</v>
      </c>
      <c r="F825" s="158" t="s">
        <v>649</v>
      </c>
    </row>
    <row r="826" spans="1:6" ht="13.7" customHeight="1" x14ac:dyDescent="0.2">
      <c r="A826" s="209"/>
      <c r="B826" s="128" t="s">
        <v>3578</v>
      </c>
      <c r="C826" s="129" t="s">
        <v>634</v>
      </c>
      <c r="D826" s="137">
        <v>1276</v>
      </c>
      <c r="E826" s="129" t="s">
        <v>3579</v>
      </c>
      <c r="F826" s="158" t="s">
        <v>649</v>
      </c>
    </row>
    <row r="827" spans="1:6" ht="13.7" customHeight="1" x14ac:dyDescent="0.2">
      <c r="A827" s="209"/>
      <c r="B827" s="128" t="s">
        <v>3580</v>
      </c>
      <c r="C827" s="129" t="s">
        <v>3581</v>
      </c>
      <c r="D827" s="137">
        <v>1543</v>
      </c>
      <c r="E827" s="129" t="s">
        <v>3582</v>
      </c>
      <c r="F827" s="158" t="s">
        <v>649</v>
      </c>
    </row>
    <row r="828" spans="1:6" ht="13.7" customHeight="1" x14ac:dyDescent="0.2">
      <c r="A828" s="209"/>
      <c r="B828" s="128" t="s">
        <v>3583</v>
      </c>
      <c r="C828" s="129" t="s">
        <v>3527</v>
      </c>
      <c r="D828" s="137">
        <v>1882</v>
      </c>
      <c r="E828" s="129" t="s">
        <v>3584</v>
      </c>
      <c r="F828" s="158" t="s">
        <v>649</v>
      </c>
    </row>
    <row r="829" spans="1:6" ht="13.7" customHeight="1" x14ac:dyDescent="0.2">
      <c r="A829" s="209"/>
      <c r="B829" s="128" t="s">
        <v>3585</v>
      </c>
      <c r="C829" s="129" t="s">
        <v>634</v>
      </c>
      <c r="D829" s="137">
        <v>1308</v>
      </c>
      <c r="E829" s="129" t="s">
        <v>3586</v>
      </c>
      <c r="F829" s="158" t="s">
        <v>649</v>
      </c>
    </row>
    <row r="830" spans="1:6" ht="13.7" customHeight="1" x14ac:dyDescent="0.2">
      <c r="A830" s="209"/>
      <c r="B830" s="128" t="s">
        <v>3587</v>
      </c>
      <c r="C830" s="129" t="s">
        <v>634</v>
      </c>
      <c r="D830" s="137">
        <v>1278</v>
      </c>
      <c r="E830" s="129" t="s">
        <v>3588</v>
      </c>
      <c r="F830" s="158" t="s">
        <v>649</v>
      </c>
    </row>
    <row r="831" spans="1:6" ht="13.7" customHeight="1" x14ac:dyDescent="0.2">
      <c r="A831" s="209"/>
      <c r="B831" s="128" t="s">
        <v>3589</v>
      </c>
      <c r="C831" s="129" t="s">
        <v>3590</v>
      </c>
      <c r="D831" s="137">
        <v>1052</v>
      </c>
      <c r="E831" s="129" t="s">
        <v>3591</v>
      </c>
      <c r="F831" s="158" t="s">
        <v>649</v>
      </c>
    </row>
    <row r="832" spans="1:6" ht="13.7" customHeight="1" x14ac:dyDescent="0.2">
      <c r="A832" s="209"/>
      <c r="B832" s="128" t="s">
        <v>3592</v>
      </c>
      <c r="C832" s="129" t="s">
        <v>3593</v>
      </c>
      <c r="D832" s="137">
        <v>1261</v>
      </c>
      <c r="E832" s="129" t="s">
        <v>3594</v>
      </c>
      <c r="F832" s="158" t="s">
        <v>649</v>
      </c>
    </row>
    <row r="833" spans="1:6" ht="13.7" customHeight="1" x14ac:dyDescent="0.2">
      <c r="A833" s="209"/>
      <c r="B833" s="128" t="s">
        <v>3595</v>
      </c>
      <c r="C833" s="129" t="s">
        <v>3596</v>
      </c>
      <c r="D833" s="137">
        <v>1865</v>
      </c>
      <c r="E833" s="129" t="s">
        <v>3597</v>
      </c>
      <c r="F833" s="158" t="s">
        <v>649</v>
      </c>
    </row>
    <row r="834" spans="1:6" ht="13.7" customHeight="1" x14ac:dyDescent="0.2">
      <c r="A834" s="209"/>
      <c r="B834" s="128" t="s">
        <v>3598</v>
      </c>
      <c r="C834" s="129" t="s">
        <v>3765</v>
      </c>
      <c r="D834" s="137">
        <v>1854</v>
      </c>
      <c r="E834" s="129" t="s">
        <v>3600</v>
      </c>
      <c r="F834" s="158" t="s">
        <v>649</v>
      </c>
    </row>
    <row r="835" spans="1:6" ht="13.7" customHeight="1" x14ac:dyDescent="0.2">
      <c r="A835" s="209"/>
      <c r="B835" s="128" t="s">
        <v>3601</v>
      </c>
      <c r="C835" s="129" t="s">
        <v>3602</v>
      </c>
      <c r="D835" s="137">
        <v>1095</v>
      </c>
      <c r="E835" s="129" t="s">
        <v>3603</v>
      </c>
      <c r="F835" s="158" t="s">
        <v>649</v>
      </c>
    </row>
    <row r="836" spans="1:6" ht="13.7" customHeight="1" x14ac:dyDescent="0.2">
      <c r="A836" s="209"/>
      <c r="B836" s="128" t="s">
        <v>3604</v>
      </c>
      <c r="C836" s="129" t="s">
        <v>3715</v>
      </c>
      <c r="D836" s="137">
        <v>1083</v>
      </c>
      <c r="E836" s="129" t="s">
        <v>3606</v>
      </c>
      <c r="F836" s="158" t="s">
        <v>649</v>
      </c>
    </row>
    <row r="837" spans="1:6" ht="13.7" customHeight="1" x14ac:dyDescent="0.2">
      <c r="A837" s="209"/>
      <c r="B837" s="128" t="s">
        <v>3607</v>
      </c>
      <c r="C837" s="129" t="s">
        <v>3608</v>
      </c>
      <c r="D837" s="137">
        <v>1147</v>
      </c>
      <c r="E837" s="129" t="s">
        <v>3609</v>
      </c>
      <c r="F837" s="158" t="s">
        <v>649</v>
      </c>
    </row>
    <row r="838" spans="1:6" ht="13.7" customHeight="1" x14ac:dyDescent="0.2">
      <c r="A838" s="209"/>
      <c r="B838" s="128" t="s">
        <v>3610</v>
      </c>
      <c r="C838" s="129" t="s">
        <v>3611</v>
      </c>
      <c r="D838" s="137">
        <v>1054</v>
      </c>
      <c r="E838" s="129" t="s">
        <v>3612</v>
      </c>
      <c r="F838" s="158" t="s">
        <v>649</v>
      </c>
    </row>
    <row r="839" spans="1:6" ht="13.7" customHeight="1" x14ac:dyDescent="0.2">
      <c r="A839" s="209"/>
      <c r="B839" s="128" t="s">
        <v>3613</v>
      </c>
      <c r="C839" s="129" t="s">
        <v>634</v>
      </c>
      <c r="D839" s="137">
        <v>1510</v>
      </c>
      <c r="E839" s="129" t="s">
        <v>3614</v>
      </c>
      <c r="F839" s="158" t="s">
        <v>649</v>
      </c>
    </row>
    <row r="840" spans="1:6" ht="13.7" customHeight="1" x14ac:dyDescent="0.2">
      <c r="A840" s="209"/>
      <c r="B840" s="128" t="s">
        <v>3615</v>
      </c>
      <c r="C840" s="129" t="s">
        <v>3616</v>
      </c>
      <c r="D840" s="137">
        <v>1350</v>
      </c>
      <c r="E840" s="129" t="s">
        <v>3617</v>
      </c>
      <c r="F840" s="158" t="s">
        <v>649</v>
      </c>
    </row>
    <row r="841" spans="1:6" ht="13.7" customHeight="1" x14ac:dyDescent="0.2">
      <c r="A841" s="209"/>
      <c r="B841" s="128" t="s">
        <v>3618</v>
      </c>
      <c r="C841" s="129" t="s">
        <v>3619</v>
      </c>
      <c r="D841" s="137">
        <v>1377</v>
      </c>
      <c r="E841" s="129" t="s">
        <v>3620</v>
      </c>
      <c r="F841" s="158" t="s">
        <v>649</v>
      </c>
    </row>
    <row r="842" spans="1:6" ht="13.7" customHeight="1" x14ac:dyDescent="0.2">
      <c r="A842" s="209"/>
      <c r="B842" s="128" t="s">
        <v>3621</v>
      </c>
      <c r="C842" s="129" t="s">
        <v>634</v>
      </c>
      <c r="D842" s="137">
        <v>1142</v>
      </c>
      <c r="E842" s="129" t="s">
        <v>3622</v>
      </c>
      <c r="F842" s="158" t="s">
        <v>649</v>
      </c>
    </row>
    <row r="843" spans="1:6" ht="13.7" customHeight="1" x14ac:dyDescent="0.2">
      <c r="A843" s="209"/>
      <c r="B843" s="128" t="s">
        <v>3623</v>
      </c>
      <c r="C843" s="129" t="s">
        <v>1332</v>
      </c>
      <c r="D843" s="137">
        <v>1530</v>
      </c>
      <c r="E843" s="129" t="s">
        <v>3301</v>
      </c>
      <c r="F843" s="158" t="s">
        <v>649</v>
      </c>
    </row>
    <row r="844" spans="1:6" ht="13.7" customHeight="1" x14ac:dyDescent="0.2">
      <c r="A844" s="209"/>
      <c r="B844" s="128" t="s">
        <v>3624</v>
      </c>
      <c r="C844" s="129" t="s">
        <v>3625</v>
      </c>
      <c r="D844" s="137">
        <v>1305</v>
      </c>
      <c r="E844" s="129" t="s">
        <v>3716</v>
      </c>
      <c r="F844" s="158" t="s">
        <v>649</v>
      </c>
    </row>
    <row r="845" spans="1:6" ht="13.7" customHeight="1" x14ac:dyDescent="0.2">
      <c r="A845" s="209"/>
      <c r="B845" s="128" t="s">
        <v>3627</v>
      </c>
      <c r="C845" s="129" t="s">
        <v>3628</v>
      </c>
      <c r="D845" s="137">
        <v>1166</v>
      </c>
      <c r="E845" s="129" t="s">
        <v>3629</v>
      </c>
      <c r="F845" s="158" t="s">
        <v>649</v>
      </c>
    </row>
    <row r="846" spans="1:6" ht="13.7" customHeight="1" x14ac:dyDescent="0.2">
      <c r="A846" s="209"/>
      <c r="B846" s="128" t="s">
        <v>3630</v>
      </c>
      <c r="C846" s="129" t="s">
        <v>3766</v>
      </c>
      <c r="D846" s="137">
        <v>1180</v>
      </c>
      <c r="E846" s="129" t="s">
        <v>3631</v>
      </c>
      <c r="F846" s="158" t="s">
        <v>649</v>
      </c>
    </row>
    <row r="847" spans="1:6" ht="13.7" customHeight="1" x14ac:dyDescent="0.2">
      <c r="A847" s="209"/>
      <c r="B847" s="128" t="s">
        <v>3632</v>
      </c>
      <c r="C847" s="129" t="s">
        <v>3633</v>
      </c>
      <c r="D847" s="137">
        <v>1450</v>
      </c>
      <c r="E847" s="129" t="s">
        <v>3634</v>
      </c>
      <c r="F847" s="158" t="s">
        <v>649</v>
      </c>
    </row>
    <row r="848" spans="1:6" ht="13.7" customHeight="1" x14ac:dyDescent="0.2">
      <c r="A848" s="209"/>
      <c r="B848" s="128" t="s">
        <v>3635</v>
      </c>
      <c r="C848" s="129" t="s">
        <v>634</v>
      </c>
      <c r="D848" s="137">
        <v>1188</v>
      </c>
      <c r="E848" s="129" t="s">
        <v>3636</v>
      </c>
      <c r="F848" s="158" t="s">
        <v>649</v>
      </c>
    </row>
    <row r="849" spans="1:6" ht="13.7" customHeight="1" x14ac:dyDescent="0.2">
      <c r="A849" s="209"/>
      <c r="B849" s="128" t="s">
        <v>3637</v>
      </c>
      <c r="C849" s="129" t="s">
        <v>634</v>
      </c>
      <c r="D849" s="137">
        <v>1162</v>
      </c>
      <c r="E849" s="129" t="s">
        <v>3638</v>
      </c>
      <c r="F849" s="158" t="s">
        <v>649</v>
      </c>
    </row>
    <row r="850" spans="1:6" ht="13.7" customHeight="1" x14ac:dyDescent="0.2">
      <c r="A850" s="209"/>
      <c r="B850" s="128" t="s">
        <v>3639</v>
      </c>
      <c r="C850" s="129" t="s">
        <v>3640</v>
      </c>
      <c r="D850" s="137">
        <v>1073</v>
      </c>
      <c r="E850" s="129" t="s">
        <v>3641</v>
      </c>
      <c r="F850" s="158" t="s">
        <v>649</v>
      </c>
    </row>
    <row r="851" spans="1:6" ht="13.7" customHeight="1" x14ac:dyDescent="0.2">
      <c r="A851" s="209"/>
      <c r="B851" s="128" t="s">
        <v>3642</v>
      </c>
      <c r="C851" s="129" t="s">
        <v>3643</v>
      </c>
      <c r="D851" s="137">
        <v>1337</v>
      </c>
      <c r="E851" s="129" t="s">
        <v>3644</v>
      </c>
      <c r="F851" s="158" t="s">
        <v>649</v>
      </c>
    </row>
    <row r="852" spans="1:6" ht="13.7" customHeight="1" x14ac:dyDescent="0.2">
      <c r="A852" s="209"/>
      <c r="B852" s="128" t="s">
        <v>3645</v>
      </c>
      <c r="C852" s="129" t="s">
        <v>634</v>
      </c>
      <c r="D852" s="137">
        <v>1844</v>
      </c>
      <c r="E852" s="129" t="s">
        <v>3646</v>
      </c>
      <c r="F852" s="158" t="s">
        <v>649</v>
      </c>
    </row>
    <row r="853" spans="1:6" ht="13.7" customHeight="1" x14ac:dyDescent="0.2">
      <c r="A853" s="209"/>
      <c r="B853" s="128" t="s">
        <v>3649</v>
      </c>
      <c r="C853" s="129" t="s">
        <v>634</v>
      </c>
      <c r="D853" s="137">
        <v>1302</v>
      </c>
      <c r="E853" s="129" t="s">
        <v>3650</v>
      </c>
      <c r="F853" s="158" t="s">
        <v>649</v>
      </c>
    </row>
    <row r="854" spans="1:6" ht="13.7" customHeight="1" x14ac:dyDescent="0.2">
      <c r="A854" s="209"/>
      <c r="B854" s="128" t="s">
        <v>3651</v>
      </c>
      <c r="C854" s="129" t="s">
        <v>3652</v>
      </c>
      <c r="D854" s="137">
        <v>1462</v>
      </c>
      <c r="E854" s="129" t="s">
        <v>3653</v>
      </c>
      <c r="F854" s="158" t="s">
        <v>649</v>
      </c>
    </row>
    <row r="855" spans="1:6" ht="13.7" customHeight="1" x14ac:dyDescent="0.2">
      <c r="A855" s="209"/>
      <c r="B855" s="128" t="s">
        <v>3654</v>
      </c>
      <c r="C855" s="129" t="s">
        <v>3655</v>
      </c>
      <c r="D855" s="137">
        <v>1454</v>
      </c>
      <c r="E855" s="129" t="s">
        <v>3656</v>
      </c>
      <c r="F855" s="158" t="s">
        <v>649</v>
      </c>
    </row>
    <row r="856" spans="1:6" ht="13.7" customHeight="1" x14ac:dyDescent="0.2">
      <c r="A856" s="209"/>
      <c r="B856" s="128" t="s">
        <v>3657</v>
      </c>
      <c r="C856" s="129" t="s">
        <v>3658</v>
      </c>
      <c r="D856" s="137">
        <v>1422</v>
      </c>
      <c r="E856" s="129" t="s">
        <v>3659</v>
      </c>
      <c r="F856" s="158" t="s">
        <v>649</v>
      </c>
    </row>
    <row r="857" spans="1:6" ht="13.7" customHeight="1" x14ac:dyDescent="0.2">
      <c r="A857" s="209"/>
      <c r="B857" s="128" t="s">
        <v>3660</v>
      </c>
      <c r="C857" s="129" t="s">
        <v>3661</v>
      </c>
      <c r="D857" s="137">
        <v>1264</v>
      </c>
      <c r="E857" s="129" t="s">
        <v>3662</v>
      </c>
      <c r="F857" s="158" t="s">
        <v>649</v>
      </c>
    </row>
    <row r="858" spans="1:6" ht="13.7" customHeight="1" x14ac:dyDescent="0.2">
      <c r="A858" s="209"/>
      <c r="B858" s="128" t="s">
        <v>3663</v>
      </c>
      <c r="C858" s="129" t="s">
        <v>3718</v>
      </c>
      <c r="D858" s="137">
        <v>1523</v>
      </c>
      <c r="E858" s="129" t="s">
        <v>3665</v>
      </c>
      <c r="F858" s="158" t="s">
        <v>649</v>
      </c>
    </row>
    <row r="859" spans="1:6" ht="13.7" customHeight="1" x14ac:dyDescent="0.2">
      <c r="A859" s="209"/>
      <c r="B859" s="128" t="s">
        <v>3719</v>
      </c>
      <c r="C859" s="129" t="s">
        <v>3720</v>
      </c>
      <c r="D859" s="137">
        <v>1347</v>
      </c>
      <c r="E859" s="129" t="s">
        <v>3721</v>
      </c>
      <c r="F859" s="158" t="s">
        <v>649</v>
      </c>
    </row>
    <row r="860" spans="1:6" ht="13.7" customHeight="1" x14ac:dyDescent="0.2">
      <c r="A860" s="209"/>
      <c r="B860" s="128" t="s">
        <v>3666</v>
      </c>
      <c r="C860" s="129" t="s">
        <v>3667</v>
      </c>
      <c r="D860" s="137">
        <v>1066</v>
      </c>
      <c r="E860" s="129" t="s">
        <v>3668</v>
      </c>
      <c r="F860" s="158" t="s">
        <v>649</v>
      </c>
    </row>
    <row r="861" spans="1:6" ht="13.7" customHeight="1" x14ac:dyDescent="0.2">
      <c r="A861" s="209"/>
      <c r="B861" s="128" t="s">
        <v>3099</v>
      </c>
      <c r="C861" s="129" t="s">
        <v>3100</v>
      </c>
      <c r="D861" s="137">
        <v>2720</v>
      </c>
      <c r="E861" s="129" t="s">
        <v>2449</v>
      </c>
      <c r="F861" s="158" t="s">
        <v>223</v>
      </c>
    </row>
    <row r="862" spans="1:6" ht="13.7" customHeight="1" x14ac:dyDescent="0.2">
      <c r="A862" s="209"/>
      <c r="B862" s="128" t="s">
        <v>3101</v>
      </c>
      <c r="C862" s="129" t="s">
        <v>3102</v>
      </c>
      <c r="D862" s="137">
        <v>7324</v>
      </c>
      <c r="E862" s="129" t="s">
        <v>3722</v>
      </c>
      <c r="F862" s="158" t="s">
        <v>369</v>
      </c>
    </row>
    <row r="863" spans="1:6" ht="13.7" customHeight="1" x14ac:dyDescent="0.2">
      <c r="A863" s="209"/>
      <c r="B863" s="128" t="s">
        <v>3669</v>
      </c>
      <c r="C863" s="129" t="s">
        <v>3670</v>
      </c>
      <c r="D863" s="137">
        <v>1163</v>
      </c>
      <c r="E863" s="129" t="s">
        <v>3671</v>
      </c>
      <c r="F863" s="158" t="s">
        <v>649</v>
      </c>
    </row>
    <row r="864" spans="1:6" ht="13.7" customHeight="1" x14ac:dyDescent="0.2">
      <c r="A864" s="209"/>
      <c r="B864" s="128" t="s">
        <v>3672</v>
      </c>
      <c r="C864" s="129" t="s">
        <v>3673</v>
      </c>
      <c r="D864" s="137">
        <v>1025</v>
      </c>
      <c r="E864" s="129" t="s">
        <v>3674</v>
      </c>
      <c r="F864" s="158" t="s">
        <v>649</v>
      </c>
    </row>
    <row r="865" spans="1:6" ht="13.7" customHeight="1" x14ac:dyDescent="0.2">
      <c r="A865" s="209"/>
      <c r="B865" s="128" t="s">
        <v>3675</v>
      </c>
      <c r="C865" s="129" t="s">
        <v>3676</v>
      </c>
      <c r="D865" s="137">
        <v>6537</v>
      </c>
      <c r="E865" s="129" t="s">
        <v>3677</v>
      </c>
      <c r="F865" s="158" t="s">
        <v>658</v>
      </c>
    </row>
    <row r="866" spans="1:6" ht="13.7" customHeight="1" x14ac:dyDescent="0.2">
      <c r="A866" s="209"/>
      <c r="B866" s="128" t="s">
        <v>3723</v>
      </c>
      <c r="C866" s="129" t="s">
        <v>3724</v>
      </c>
      <c r="D866" s="137">
        <v>1926</v>
      </c>
      <c r="E866" s="129" t="s">
        <v>3725</v>
      </c>
      <c r="F866" s="158" t="s">
        <v>1448</v>
      </c>
    </row>
    <row r="867" spans="1:6" ht="13.7" customHeight="1" x14ac:dyDescent="0.2">
      <c r="A867" s="209"/>
      <c r="B867" s="128" t="s">
        <v>3767</v>
      </c>
      <c r="C867" s="129" t="s">
        <v>896</v>
      </c>
      <c r="D867" s="137">
        <v>3718</v>
      </c>
      <c r="E867" s="129" t="s">
        <v>898</v>
      </c>
      <c r="F867" s="158" t="s">
        <v>223</v>
      </c>
    </row>
    <row r="868" spans="1:6" ht="13.7" customHeight="1" x14ac:dyDescent="0.2">
      <c r="A868" s="209"/>
      <c r="B868" s="128" t="s">
        <v>3768</v>
      </c>
      <c r="C868" s="129" t="s">
        <v>3769</v>
      </c>
      <c r="D868" s="137">
        <v>1260</v>
      </c>
      <c r="E868" s="129" t="s">
        <v>1916</v>
      </c>
      <c r="F868" s="158" t="s">
        <v>649</v>
      </c>
    </row>
    <row r="869" spans="1:6" ht="13.7" customHeight="1" x14ac:dyDescent="0.2">
      <c r="A869" s="209"/>
      <c r="B869" s="128" t="s">
        <v>3770</v>
      </c>
      <c r="C869" s="129" t="s">
        <v>3771</v>
      </c>
      <c r="D869" s="137">
        <v>1585</v>
      </c>
      <c r="E869" s="129" t="s">
        <v>3772</v>
      </c>
      <c r="F869" s="158" t="s">
        <v>649</v>
      </c>
    </row>
    <row r="870" spans="1:6" ht="13.7" customHeight="1" x14ac:dyDescent="0.2">
      <c r="A870" s="209"/>
      <c r="B870" s="119" t="s">
        <v>3773</v>
      </c>
      <c r="C870" s="120" t="s">
        <v>3774</v>
      </c>
      <c r="D870" s="121">
        <v>3290</v>
      </c>
      <c r="E870" s="120" t="s">
        <v>3223</v>
      </c>
      <c r="F870" s="156" t="s">
        <v>1448</v>
      </c>
    </row>
    <row r="871" spans="1:6" ht="13.7" customHeight="1" x14ac:dyDescent="0.2">
      <c r="A871" s="182" t="s">
        <v>3104</v>
      </c>
      <c r="B871" s="198"/>
      <c r="C871" s="198"/>
      <c r="D871" s="198"/>
      <c r="E871" s="198"/>
      <c r="F871" s="198"/>
    </row>
    <row r="872" spans="1:6" ht="13.7" customHeight="1" x14ac:dyDescent="0.2">
      <c r="A872" s="210"/>
      <c r="B872" s="116" t="s">
        <v>3105</v>
      </c>
      <c r="C872" s="138" t="s">
        <v>3726</v>
      </c>
      <c r="D872" s="118">
        <v>3005</v>
      </c>
      <c r="E872" s="139" t="s">
        <v>444</v>
      </c>
      <c r="F872" s="156" t="s">
        <v>223</v>
      </c>
    </row>
    <row r="873" spans="1:6" ht="13.7" customHeight="1" x14ac:dyDescent="0.2">
      <c r="A873" s="211"/>
      <c r="B873" s="119" t="s">
        <v>3107</v>
      </c>
      <c r="C873" s="140" t="s">
        <v>3108</v>
      </c>
      <c r="D873" s="121">
        <v>1700</v>
      </c>
      <c r="E873" s="141" t="s">
        <v>3109</v>
      </c>
      <c r="F873" s="156" t="s">
        <v>651</v>
      </c>
    </row>
    <row r="874" spans="1:6" ht="13.7" customHeight="1" x14ac:dyDescent="0.2">
      <c r="A874" s="211"/>
      <c r="B874" s="119" t="s">
        <v>3110</v>
      </c>
      <c r="C874" s="140" t="s">
        <v>3111</v>
      </c>
      <c r="D874" s="121">
        <v>7000</v>
      </c>
      <c r="E874" s="141" t="s">
        <v>798</v>
      </c>
      <c r="F874" s="156" t="s">
        <v>658</v>
      </c>
    </row>
    <row r="875" spans="1:6" ht="13.7" customHeight="1" x14ac:dyDescent="0.2">
      <c r="A875" s="211"/>
      <c r="B875" s="119" t="s">
        <v>3112</v>
      </c>
      <c r="C875" s="140" t="s">
        <v>3727</v>
      </c>
      <c r="D875" s="121">
        <v>9000</v>
      </c>
      <c r="E875" s="141" t="s">
        <v>1287</v>
      </c>
      <c r="F875" s="156" t="s">
        <v>369</v>
      </c>
    </row>
    <row r="876" spans="1:6" ht="13.7" customHeight="1" x14ac:dyDescent="0.2">
      <c r="A876" s="211"/>
      <c r="B876" s="119" t="s">
        <v>3114</v>
      </c>
      <c r="C876" s="140" t="s">
        <v>3728</v>
      </c>
      <c r="D876" s="121">
        <v>8280</v>
      </c>
      <c r="E876" s="141" t="s">
        <v>2186</v>
      </c>
      <c r="F876" s="156" t="s">
        <v>656</v>
      </c>
    </row>
    <row r="877" spans="1:6" ht="13.7" customHeight="1" x14ac:dyDescent="0.2">
      <c r="A877" s="211"/>
      <c r="B877" s="119" t="s">
        <v>3116</v>
      </c>
      <c r="C877" s="140" t="s">
        <v>3117</v>
      </c>
      <c r="D877" s="121">
        <v>6003</v>
      </c>
      <c r="E877" s="141" t="s">
        <v>810</v>
      </c>
      <c r="F877" s="156" t="s">
        <v>1277</v>
      </c>
    </row>
    <row r="878" spans="1:6" ht="13.7" customHeight="1" x14ac:dyDescent="0.2">
      <c r="A878" s="211"/>
      <c r="B878" s="119" t="s">
        <v>3118</v>
      </c>
      <c r="C878" s="140" t="s">
        <v>3775</v>
      </c>
      <c r="D878" s="121">
        <v>2900</v>
      </c>
      <c r="E878" s="141" t="s">
        <v>2206</v>
      </c>
      <c r="F878" s="156" t="s">
        <v>659</v>
      </c>
    </row>
    <row r="879" spans="1:6" ht="13.7" customHeight="1" x14ac:dyDescent="0.2">
      <c r="A879" s="211"/>
      <c r="B879" s="119" t="s">
        <v>3120</v>
      </c>
      <c r="C879" s="140" t="s">
        <v>3121</v>
      </c>
      <c r="D879" s="121">
        <v>6410</v>
      </c>
      <c r="E879" s="141" t="s">
        <v>3122</v>
      </c>
      <c r="F879" s="156" t="s">
        <v>663</v>
      </c>
    </row>
    <row r="880" spans="1:6" ht="13.7" customHeight="1" x14ac:dyDescent="0.2">
      <c r="A880" s="212"/>
      <c r="B880" s="125" t="s">
        <v>3125</v>
      </c>
      <c r="C880" s="142" t="s">
        <v>3126</v>
      </c>
      <c r="D880" s="127">
        <v>6300</v>
      </c>
      <c r="E880" s="143" t="s">
        <v>2247</v>
      </c>
      <c r="F880" s="157" t="s">
        <v>657</v>
      </c>
    </row>
    <row r="881" spans="1:6" ht="13.7" customHeight="1" x14ac:dyDescent="0.2">
      <c r="A881" s="59"/>
      <c r="B881" s="60"/>
      <c r="C881" s="61"/>
      <c r="D881" s="60"/>
      <c r="E881" s="62"/>
      <c r="F881" s="58"/>
    </row>
    <row r="882" spans="1:6" ht="13.7" customHeight="1" x14ac:dyDescent="0.2">
      <c r="A882" s="167" t="s">
        <v>3776</v>
      </c>
      <c r="B882" s="169"/>
      <c r="C882" s="170"/>
    </row>
    <row r="883" spans="1:6" ht="13.7" customHeight="1" x14ac:dyDescent="0.2">
      <c r="A883" s="170"/>
      <c r="B883" s="169"/>
      <c r="C883" s="170"/>
    </row>
    <row r="884" spans="1:6" ht="13.7" customHeight="1" x14ac:dyDescent="0.2">
      <c r="A884" s="161" t="s">
        <v>4594</v>
      </c>
      <c r="B884" s="169"/>
      <c r="C884" s="170"/>
    </row>
    <row r="885" spans="1:6" x14ac:dyDescent="0.2">
      <c r="A885" s="162" t="s">
        <v>4598</v>
      </c>
      <c r="B885" s="169"/>
      <c r="C885" s="170"/>
    </row>
    <row r="886" spans="1:6" s="26" customFormat="1" x14ac:dyDescent="0.2">
      <c r="A886" s="162"/>
      <c r="B886" s="169"/>
      <c r="C886" s="170"/>
      <c r="D886" s="3"/>
      <c r="E886" s="3"/>
      <c r="F886" s="3"/>
    </row>
    <row r="887" spans="1:6" x14ac:dyDescent="0.2">
      <c r="A887" s="179" t="s">
        <v>2812</v>
      </c>
      <c r="B887" s="169"/>
      <c r="C887" s="170"/>
    </row>
  </sheetData>
  <mergeCells count="27">
    <mergeCell ref="A872:A880"/>
    <mergeCell ref="A245:A248"/>
    <mergeCell ref="A249:A253"/>
    <mergeCell ref="A255:A263"/>
    <mergeCell ref="A264:A292"/>
    <mergeCell ref="A293:A296"/>
    <mergeCell ref="A297:F297"/>
    <mergeCell ref="A229:A238"/>
    <mergeCell ref="A239:A244"/>
    <mergeCell ref="B240:B244"/>
    <mergeCell ref="A298:A870"/>
    <mergeCell ref="A871:F871"/>
    <mergeCell ref="A51:A57"/>
    <mergeCell ref="A98:F98"/>
    <mergeCell ref="A99:A224"/>
    <mergeCell ref="A228:F228"/>
    <mergeCell ref="A58:A64"/>
    <mergeCell ref="A65:A71"/>
    <mergeCell ref="A72:A78"/>
    <mergeCell ref="A79:A85"/>
    <mergeCell ref="A86:A92"/>
    <mergeCell ref="A93:A97"/>
    <mergeCell ref="A4:F4"/>
    <mergeCell ref="A7:A20"/>
    <mergeCell ref="A21:F21"/>
    <mergeCell ref="A22:A50"/>
    <mergeCell ref="A6:F6"/>
  </mergeCells>
  <pageMargins left="0.70866141732283472" right="0.70866141732283472" top="0.74803149606299213" bottom="0.74803149606299213" header="0.31496062992125984" footer="0.31496062992125984"/>
  <pageSetup paperSize="9" scale="91" fitToHeight="3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4"/>
  <sheetViews>
    <sheetView showGridLines="0" zoomScaleNormal="100" workbookViewId="0">
      <selection sqref="A1:B2"/>
    </sheetView>
  </sheetViews>
  <sheetFormatPr baseColWidth="10" defaultColWidth="11.42578125" defaultRowHeight="12.75" x14ac:dyDescent="0.2"/>
  <cols>
    <col min="1" max="1" width="40.7109375" style="3" customWidth="1"/>
    <col min="2" max="2" width="15.7109375" style="26" customWidth="1"/>
    <col min="3" max="3" width="68.140625" style="3" bestFit="1" customWidth="1"/>
    <col min="4" max="4" width="9.7109375" style="3" customWidth="1"/>
    <col min="5" max="5" width="16.7109375" style="3" customWidth="1"/>
    <col min="6" max="6" width="10.7109375" style="3" customWidth="1"/>
    <col min="7" max="7" width="11.42578125" style="3" customWidth="1"/>
    <col min="8" max="16384" width="11.42578125" style="3"/>
  </cols>
  <sheetData>
    <row r="1" spans="1:6" x14ac:dyDescent="0.2">
      <c r="A1" s="213" t="s">
        <v>3681</v>
      </c>
      <c r="B1" s="214"/>
    </row>
    <row r="2" spans="1:6" ht="22.7" customHeight="1" x14ac:dyDescent="0.2">
      <c r="A2" s="213"/>
      <c r="B2" s="214"/>
    </row>
    <row r="3" spans="1:6" ht="22.7" customHeight="1" x14ac:dyDescent="0.2">
      <c r="A3" s="2"/>
      <c r="B3" s="23"/>
    </row>
    <row r="4" spans="1:6" ht="30.2" customHeight="1" x14ac:dyDescent="0.2">
      <c r="A4" s="42" t="s">
        <v>2810</v>
      </c>
      <c r="B4" s="43" t="s">
        <v>2808</v>
      </c>
      <c r="C4" s="42" t="s">
        <v>998</v>
      </c>
      <c r="D4" s="42" t="s">
        <v>1943</v>
      </c>
      <c r="E4" s="42" t="s">
        <v>2814</v>
      </c>
      <c r="F4" s="42" t="s">
        <v>1391</v>
      </c>
    </row>
    <row r="5" spans="1:6" ht="13.7" customHeight="1" x14ac:dyDescent="0.2">
      <c r="A5" s="215" t="s">
        <v>2807</v>
      </c>
      <c r="B5" s="216"/>
      <c r="C5" s="216"/>
      <c r="D5" s="216"/>
      <c r="E5" s="216"/>
      <c r="F5" s="217"/>
    </row>
    <row r="6" spans="1:6" ht="13.7" customHeight="1" x14ac:dyDescent="0.25">
      <c r="A6" s="18"/>
      <c r="B6" s="21" t="s">
        <v>1944</v>
      </c>
      <c r="C6" s="18" t="s">
        <v>2815</v>
      </c>
      <c r="D6" s="19">
        <v>3003</v>
      </c>
      <c r="E6" s="18" t="s">
        <v>444</v>
      </c>
      <c r="F6" s="19" t="s">
        <v>223</v>
      </c>
    </row>
    <row r="7" spans="1:6" ht="13.7" customHeight="1" x14ac:dyDescent="0.2">
      <c r="A7" s="94" t="s">
        <v>2806</v>
      </c>
      <c r="B7" s="8"/>
      <c r="C7" s="8"/>
      <c r="D7" s="8"/>
      <c r="E7" s="8"/>
      <c r="F7" s="4"/>
    </row>
    <row r="8" spans="1:6" ht="13.7" customHeight="1" x14ac:dyDescent="0.2">
      <c r="A8" s="218"/>
      <c r="B8" s="9" t="s">
        <v>1945</v>
      </c>
      <c r="C8" s="12" t="s">
        <v>1946</v>
      </c>
      <c r="D8" s="49">
        <v>4056</v>
      </c>
      <c r="E8" s="12" t="s">
        <v>102</v>
      </c>
      <c r="F8" s="13" t="s">
        <v>650</v>
      </c>
    </row>
    <row r="9" spans="1:6" ht="13.7" customHeight="1" x14ac:dyDescent="0.2">
      <c r="A9" s="219"/>
      <c r="B9" s="10" t="s">
        <v>1947</v>
      </c>
      <c r="C9" s="14" t="s">
        <v>930</v>
      </c>
      <c r="D9" s="50">
        <v>3011</v>
      </c>
      <c r="E9" s="14" t="s">
        <v>444</v>
      </c>
      <c r="F9" s="15" t="s">
        <v>223</v>
      </c>
    </row>
    <row r="10" spans="1:6" ht="13.7" customHeight="1" x14ac:dyDescent="0.2">
      <c r="A10" s="219"/>
      <c r="B10" s="10" t="s">
        <v>1949</v>
      </c>
      <c r="C10" s="14" t="s">
        <v>2820</v>
      </c>
      <c r="D10" s="50">
        <v>1701</v>
      </c>
      <c r="E10" s="14" t="s">
        <v>1893</v>
      </c>
      <c r="F10" s="15" t="s">
        <v>651</v>
      </c>
    </row>
    <row r="11" spans="1:6" ht="13.7" customHeight="1" x14ac:dyDescent="0.2">
      <c r="A11" s="219"/>
      <c r="B11" s="10" t="s">
        <v>1954</v>
      </c>
      <c r="C11" s="14" t="s">
        <v>2821</v>
      </c>
      <c r="D11" s="50">
        <v>1015</v>
      </c>
      <c r="E11" s="14" t="s">
        <v>973</v>
      </c>
      <c r="F11" s="15" t="s">
        <v>649</v>
      </c>
    </row>
    <row r="12" spans="1:6" ht="13.7" customHeight="1" x14ac:dyDescent="0.2">
      <c r="A12" s="219"/>
      <c r="B12" s="10" t="s">
        <v>1956</v>
      </c>
      <c r="C12" s="14" t="s">
        <v>2822</v>
      </c>
      <c r="D12" s="50">
        <v>1015</v>
      </c>
      <c r="E12" s="14" t="s">
        <v>973</v>
      </c>
      <c r="F12" s="15" t="s">
        <v>649</v>
      </c>
    </row>
    <row r="13" spans="1:6" ht="13.7" customHeight="1" x14ac:dyDescent="0.2">
      <c r="A13" s="219"/>
      <c r="B13" s="10" t="s">
        <v>1958</v>
      </c>
      <c r="C13" s="14" t="s">
        <v>931</v>
      </c>
      <c r="D13" s="50">
        <v>6900</v>
      </c>
      <c r="E13" s="14" t="s">
        <v>2132</v>
      </c>
      <c r="F13" s="15" t="s">
        <v>648</v>
      </c>
    </row>
    <row r="14" spans="1:6" ht="13.7" customHeight="1" x14ac:dyDescent="0.2">
      <c r="A14" s="219"/>
      <c r="B14" s="10" t="s">
        <v>1960</v>
      </c>
      <c r="C14" s="14" t="s">
        <v>1961</v>
      </c>
      <c r="D14" s="50">
        <v>6002</v>
      </c>
      <c r="E14" s="14" t="s">
        <v>810</v>
      </c>
      <c r="F14" s="15" t="s">
        <v>1277</v>
      </c>
    </row>
    <row r="15" spans="1:6" ht="13.7" customHeight="1" x14ac:dyDescent="0.2">
      <c r="A15" s="219"/>
      <c r="B15" s="10" t="s">
        <v>1962</v>
      </c>
      <c r="C15" s="14" t="s">
        <v>2823</v>
      </c>
      <c r="D15" s="50">
        <v>6850</v>
      </c>
      <c r="E15" s="14" t="s">
        <v>2133</v>
      </c>
      <c r="F15" s="15" t="s">
        <v>648</v>
      </c>
    </row>
    <row r="16" spans="1:6" ht="13.7" customHeight="1" x14ac:dyDescent="0.2">
      <c r="A16" s="219"/>
      <c r="B16" s="10" t="s">
        <v>1964</v>
      </c>
      <c r="C16" s="14" t="s">
        <v>2824</v>
      </c>
      <c r="D16" s="50">
        <v>2000</v>
      </c>
      <c r="E16" s="14" t="s">
        <v>590</v>
      </c>
      <c r="F16" s="15" t="s">
        <v>653</v>
      </c>
    </row>
    <row r="17" spans="1:6" ht="13.7" customHeight="1" x14ac:dyDescent="0.2">
      <c r="A17" s="219"/>
      <c r="B17" s="10" t="s">
        <v>1966</v>
      </c>
      <c r="C17" s="14" t="s">
        <v>2825</v>
      </c>
      <c r="D17" s="50">
        <v>9000</v>
      </c>
      <c r="E17" s="14" t="s">
        <v>1287</v>
      </c>
      <c r="F17" s="15" t="s">
        <v>369</v>
      </c>
    </row>
    <row r="18" spans="1:6" ht="13.7" customHeight="1" x14ac:dyDescent="0.25">
      <c r="A18" s="219"/>
      <c r="B18" s="10" t="s">
        <v>1968</v>
      </c>
      <c r="C18" s="93" t="s">
        <v>3679</v>
      </c>
      <c r="D18" s="50">
        <v>8092</v>
      </c>
      <c r="E18" s="14" t="s">
        <v>868</v>
      </c>
      <c r="F18" s="15" t="s">
        <v>1516</v>
      </c>
    </row>
    <row r="19" spans="1:6" ht="13.7" customHeight="1" x14ac:dyDescent="0.2">
      <c r="A19" s="219"/>
      <c r="B19" s="10" t="s">
        <v>1969</v>
      </c>
      <c r="C19" s="14" t="s">
        <v>1970</v>
      </c>
      <c r="D19" s="50">
        <v>8057</v>
      </c>
      <c r="E19" s="14" t="s">
        <v>868</v>
      </c>
      <c r="F19" s="15" t="s">
        <v>1516</v>
      </c>
    </row>
    <row r="20" spans="1:6" ht="13.7" customHeight="1" x14ac:dyDescent="0.2">
      <c r="A20" s="219"/>
      <c r="B20" s="10" t="s">
        <v>1971</v>
      </c>
      <c r="C20" s="14" t="s">
        <v>1972</v>
      </c>
      <c r="D20" s="50">
        <v>8001</v>
      </c>
      <c r="E20" s="14" t="s">
        <v>868</v>
      </c>
      <c r="F20" s="15" t="s">
        <v>1516</v>
      </c>
    </row>
    <row r="21" spans="1:6" ht="13.7" customHeight="1" x14ac:dyDescent="0.2">
      <c r="A21" s="220"/>
      <c r="B21" s="11" t="s">
        <v>1281</v>
      </c>
      <c r="C21" s="16" t="s">
        <v>2826</v>
      </c>
      <c r="D21" s="51">
        <v>1204</v>
      </c>
      <c r="E21" s="16" t="s">
        <v>1919</v>
      </c>
      <c r="F21" s="17" t="s">
        <v>652</v>
      </c>
    </row>
    <row r="22" spans="1:6" ht="13.7" customHeight="1" x14ac:dyDescent="0.2">
      <c r="A22" s="215" t="s">
        <v>2811</v>
      </c>
      <c r="B22" s="221"/>
      <c r="C22" s="221"/>
      <c r="D22" s="221"/>
      <c r="E22" s="221"/>
      <c r="F22" s="222"/>
    </row>
    <row r="23" spans="1:6" ht="13.7" customHeight="1" x14ac:dyDescent="0.2">
      <c r="A23" s="204" t="s">
        <v>3127</v>
      </c>
      <c r="B23" s="20" t="s">
        <v>100</v>
      </c>
      <c r="C23" s="31" t="s">
        <v>2791</v>
      </c>
      <c r="D23" s="47">
        <v>4051</v>
      </c>
      <c r="E23" s="31" t="s">
        <v>102</v>
      </c>
      <c r="F23" s="32" t="s">
        <v>650</v>
      </c>
    </row>
    <row r="24" spans="1:6" ht="13.7" customHeight="1" x14ac:dyDescent="0.2">
      <c r="A24" s="208"/>
      <c r="B24" s="24" t="s">
        <v>103</v>
      </c>
      <c r="C24" s="27" t="s">
        <v>2792</v>
      </c>
      <c r="D24" s="45">
        <v>4031</v>
      </c>
      <c r="E24" s="27" t="s">
        <v>102</v>
      </c>
      <c r="F24" s="28" t="s">
        <v>650</v>
      </c>
    </row>
    <row r="25" spans="1:6" ht="13.7" customHeight="1" x14ac:dyDescent="0.2">
      <c r="A25" s="208"/>
      <c r="B25" s="24" t="s">
        <v>110</v>
      </c>
      <c r="C25" s="27" t="s">
        <v>111</v>
      </c>
      <c r="D25" s="45">
        <v>4056</v>
      </c>
      <c r="E25" s="27" t="s">
        <v>102</v>
      </c>
      <c r="F25" s="28" t="s">
        <v>650</v>
      </c>
    </row>
    <row r="26" spans="1:6" ht="13.7" customHeight="1" x14ac:dyDescent="0.2">
      <c r="A26" s="208"/>
      <c r="B26" s="24" t="s">
        <v>116</v>
      </c>
      <c r="C26" s="27" t="s">
        <v>117</v>
      </c>
      <c r="D26" s="45">
        <v>4056</v>
      </c>
      <c r="E26" s="27" t="s">
        <v>102</v>
      </c>
      <c r="F26" s="28" t="s">
        <v>650</v>
      </c>
    </row>
    <row r="27" spans="1:6" ht="13.7" customHeight="1" x14ac:dyDescent="0.2">
      <c r="A27" s="208"/>
      <c r="B27" s="24" t="s">
        <v>118</v>
      </c>
      <c r="C27" s="27" t="s">
        <v>119</v>
      </c>
      <c r="D27" s="45">
        <v>4051</v>
      </c>
      <c r="E27" s="27" t="s">
        <v>102</v>
      </c>
      <c r="F27" s="28" t="s">
        <v>650</v>
      </c>
    </row>
    <row r="28" spans="1:6" ht="13.7" customHeight="1" x14ac:dyDescent="0.2">
      <c r="A28" s="208"/>
      <c r="B28" s="24" t="s">
        <v>120</v>
      </c>
      <c r="C28" s="27" t="s">
        <v>121</v>
      </c>
      <c r="D28" s="45">
        <v>4051</v>
      </c>
      <c r="E28" s="27" t="s">
        <v>102</v>
      </c>
      <c r="F28" s="28" t="s">
        <v>650</v>
      </c>
    </row>
    <row r="29" spans="1:6" ht="13.7" customHeight="1" x14ac:dyDescent="0.2">
      <c r="A29" s="208"/>
      <c r="B29" s="24" t="s">
        <v>122</v>
      </c>
      <c r="C29" s="27" t="s">
        <v>2827</v>
      </c>
      <c r="D29" s="45">
        <v>4052</v>
      </c>
      <c r="E29" s="27" t="s">
        <v>102</v>
      </c>
      <c r="F29" s="28" t="s">
        <v>650</v>
      </c>
    </row>
    <row r="30" spans="1:6" ht="13.7" customHeight="1" x14ac:dyDescent="0.2">
      <c r="A30" s="208"/>
      <c r="B30" s="24" t="s">
        <v>126</v>
      </c>
      <c r="C30" s="27" t="s">
        <v>3438</v>
      </c>
      <c r="D30" s="45">
        <v>4056</v>
      </c>
      <c r="E30" s="27" t="s">
        <v>102</v>
      </c>
      <c r="F30" s="28" t="s">
        <v>650</v>
      </c>
    </row>
    <row r="31" spans="1:6" ht="13.7" customHeight="1" x14ac:dyDescent="0.2">
      <c r="A31" s="208"/>
      <c r="B31" s="24" t="s">
        <v>130</v>
      </c>
      <c r="C31" s="27" t="s">
        <v>2795</v>
      </c>
      <c r="D31" s="45">
        <v>4051</v>
      </c>
      <c r="E31" s="27" t="s">
        <v>102</v>
      </c>
      <c r="F31" s="28" t="s">
        <v>650</v>
      </c>
    </row>
    <row r="32" spans="1:6" ht="13.7" customHeight="1" x14ac:dyDescent="0.2">
      <c r="A32" s="208"/>
      <c r="B32" s="24" t="s">
        <v>132</v>
      </c>
      <c r="C32" s="27" t="s">
        <v>2134</v>
      </c>
      <c r="D32" s="45">
        <v>4051</v>
      </c>
      <c r="E32" s="27" t="s">
        <v>102</v>
      </c>
      <c r="F32" s="28" t="s">
        <v>650</v>
      </c>
    </row>
    <row r="33" spans="1:6" ht="13.7" customHeight="1" x14ac:dyDescent="0.2">
      <c r="A33" s="208"/>
      <c r="B33" s="24" t="s">
        <v>134</v>
      </c>
      <c r="C33" s="27" t="s">
        <v>2135</v>
      </c>
      <c r="D33" s="45">
        <v>4056</v>
      </c>
      <c r="E33" s="27" t="s">
        <v>102</v>
      </c>
      <c r="F33" s="28" t="s">
        <v>650</v>
      </c>
    </row>
    <row r="34" spans="1:6" ht="13.7" customHeight="1" x14ac:dyDescent="0.2">
      <c r="A34" s="208"/>
      <c r="B34" s="24" t="s">
        <v>138</v>
      </c>
      <c r="C34" s="27" t="s">
        <v>934</v>
      </c>
      <c r="D34" s="45">
        <v>4056</v>
      </c>
      <c r="E34" s="27" t="s">
        <v>102</v>
      </c>
      <c r="F34" s="28" t="s">
        <v>650</v>
      </c>
    </row>
    <row r="35" spans="1:6" ht="13.7" customHeight="1" x14ac:dyDescent="0.2">
      <c r="A35" s="208"/>
      <c r="B35" s="24" t="s">
        <v>149</v>
      </c>
      <c r="C35" s="27" t="s">
        <v>2796</v>
      </c>
      <c r="D35" s="45">
        <v>4056</v>
      </c>
      <c r="E35" s="27" t="s">
        <v>102</v>
      </c>
      <c r="F35" s="28" t="s">
        <v>650</v>
      </c>
    </row>
    <row r="36" spans="1:6" ht="13.7" customHeight="1" x14ac:dyDescent="0.2">
      <c r="A36" s="208"/>
      <c r="B36" s="24" t="s">
        <v>151</v>
      </c>
      <c r="C36" s="27" t="s">
        <v>2136</v>
      </c>
      <c r="D36" s="45">
        <v>4055</v>
      </c>
      <c r="E36" s="27" t="s">
        <v>102</v>
      </c>
      <c r="F36" s="28" t="s">
        <v>650</v>
      </c>
    </row>
    <row r="37" spans="1:6" ht="13.7" customHeight="1" x14ac:dyDescent="0.2">
      <c r="A37" s="208"/>
      <c r="B37" s="24" t="s">
        <v>155</v>
      </c>
      <c r="C37" s="27" t="s">
        <v>2137</v>
      </c>
      <c r="D37" s="45">
        <v>4051</v>
      </c>
      <c r="E37" s="27" t="s">
        <v>102</v>
      </c>
      <c r="F37" s="28" t="s">
        <v>650</v>
      </c>
    </row>
    <row r="38" spans="1:6" ht="13.7" customHeight="1" x14ac:dyDescent="0.2">
      <c r="A38" s="208"/>
      <c r="B38" s="24" t="s">
        <v>157</v>
      </c>
      <c r="C38" s="27" t="s">
        <v>158</v>
      </c>
      <c r="D38" s="45">
        <v>4002</v>
      </c>
      <c r="E38" s="27" t="s">
        <v>102</v>
      </c>
      <c r="F38" s="28" t="s">
        <v>650</v>
      </c>
    </row>
    <row r="39" spans="1:6" ht="13.7" customHeight="1" x14ac:dyDescent="0.2">
      <c r="A39" s="208"/>
      <c r="B39" s="24" t="s">
        <v>161</v>
      </c>
      <c r="C39" s="27" t="s">
        <v>1974</v>
      </c>
      <c r="D39" s="45">
        <v>4051</v>
      </c>
      <c r="E39" s="27" t="s">
        <v>102</v>
      </c>
      <c r="F39" s="28" t="s">
        <v>650</v>
      </c>
    </row>
    <row r="40" spans="1:6" ht="13.7" customHeight="1" x14ac:dyDescent="0.2">
      <c r="A40" s="208"/>
      <c r="B40" s="24" t="s">
        <v>163</v>
      </c>
      <c r="C40" s="27" t="s">
        <v>2138</v>
      </c>
      <c r="D40" s="45">
        <v>4051</v>
      </c>
      <c r="E40" s="27" t="s">
        <v>102</v>
      </c>
      <c r="F40" s="28" t="s">
        <v>650</v>
      </c>
    </row>
    <row r="41" spans="1:6" ht="13.7" customHeight="1" x14ac:dyDescent="0.2">
      <c r="A41" s="208"/>
      <c r="B41" s="24" t="s">
        <v>165</v>
      </c>
      <c r="C41" s="27" t="s">
        <v>935</v>
      </c>
      <c r="D41" s="45">
        <v>4056</v>
      </c>
      <c r="E41" s="27" t="s">
        <v>102</v>
      </c>
      <c r="F41" s="28" t="s">
        <v>650</v>
      </c>
    </row>
    <row r="42" spans="1:6" ht="13.7" customHeight="1" x14ac:dyDescent="0.2">
      <c r="A42" s="208"/>
      <c r="B42" s="24" t="s">
        <v>169</v>
      </c>
      <c r="C42" s="27" t="s">
        <v>170</v>
      </c>
      <c r="D42" s="45">
        <v>4051</v>
      </c>
      <c r="E42" s="27" t="s">
        <v>102</v>
      </c>
      <c r="F42" s="28" t="s">
        <v>650</v>
      </c>
    </row>
    <row r="43" spans="1:6" ht="13.7" customHeight="1" x14ac:dyDescent="0.2">
      <c r="A43" s="208"/>
      <c r="B43" s="24" t="s">
        <v>177</v>
      </c>
      <c r="C43" s="27" t="s">
        <v>936</v>
      </c>
      <c r="D43" s="45">
        <v>4051</v>
      </c>
      <c r="E43" s="27" t="s">
        <v>102</v>
      </c>
      <c r="F43" s="28" t="s">
        <v>650</v>
      </c>
    </row>
    <row r="44" spans="1:6" ht="13.7" customHeight="1" x14ac:dyDescent="0.2">
      <c r="A44" s="208"/>
      <c r="B44" s="24" t="s">
        <v>179</v>
      </c>
      <c r="C44" s="27" t="s">
        <v>2798</v>
      </c>
      <c r="D44" s="45">
        <v>4051</v>
      </c>
      <c r="E44" s="27" t="s">
        <v>102</v>
      </c>
      <c r="F44" s="28" t="s">
        <v>650</v>
      </c>
    </row>
    <row r="45" spans="1:6" ht="13.7" customHeight="1" x14ac:dyDescent="0.2">
      <c r="A45" s="208"/>
      <c r="B45" s="24" t="s">
        <v>1008</v>
      </c>
      <c r="C45" s="27" t="s">
        <v>422</v>
      </c>
      <c r="D45" s="45">
        <v>4051</v>
      </c>
      <c r="E45" s="27" t="s">
        <v>102</v>
      </c>
      <c r="F45" s="28" t="s">
        <v>650</v>
      </c>
    </row>
    <row r="46" spans="1:6" ht="13.7" customHeight="1" x14ac:dyDescent="0.2">
      <c r="A46" s="208"/>
      <c r="B46" s="24" t="s">
        <v>423</v>
      </c>
      <c r="C46" s="27" t="s">
        <v>3439</v>
      </c>
      <c r="D46" s="45">
        <v>4051</v>
      </c>
      <c r="E46" s="27" t="s">
        <v>102</v>
      </c>
      <c r="F46" s="28" t="s">
        <v>650</v>
      </c>
    </row>
    <row r="47" spans="1:6" ht="13.7" customHeight="1" x14ac:dyDescent="0.2">
      <c r="A47" s="208"/>
      <c r="B47" s="24" t="s">
        <v>425</v>
      </c>
      <c r="C47" s="27" t="s">
        <v>1011</v>
      </c>
      <c r="D47" s="45">
        <v>4056</v>
      </c>
      <c r="E47" s="27" t="s">
        <v>102</v>
      </c>
      <c r="F47" s="28" t="s">
        <v>650</v>
      </c>
    </row>
    <row r="48" spans="1:6" ht="13.7" customHeight="1" x14ac:dyDescent="0.2">
      <c r="A48" s="208"/>
      <c r="B48" s="24" t="s">
        <v>427</v>
      </c>
      <c r="C48" s="27" t="s">
        <v>428</v>
      </c>
      <c r="D48" s="45">
        <v>4051</v>
      </c>
      <c r="E48" s="27" t="s">
        <v>102</v>
      </c>
      <c r="F48" s="28" t="s">
        <v>650</v>
      </c>
    </row>
    <row r="49" spans="1:6" ht="13.7" customHeight="1" x14ac:dyDescent="0.2">
      <c r="A49" s="208"/>
      <c r="B49" s="24" t="s">
        <v>433</v>
      </c>
      <c r="C49" s="27" t="s">
        <v>3440</v>
      </c>
      <c r="D49" s="45">
        <v>4052</v>
      </c>
      <c r="E49" s="27" t="s">
        <v>102</v>
      </c>
      <c r="F49" s="28" t="s">
        <v>650</v>
      </c>
    </row>
    <row r="50" spans="1:6" ht="13.7" customHeight="1" x14ac:dyDescent="0.2">
      <c r="A50" s="208"/>
      <c r="B50" s="24" t="s">
        <v>437</v>
      </c>
      <c r="C50" s="27" t="s">
        <v>438</v>
      </c>
      <c r="D50" s="45">
        <v>4051</v>
      </c>
      <c r="E50" s="27" t="s">
        <v>102</v>
      </c>
      <c r="F50" s="28" t="s">
        <v>650</v>
      </c>
    </row>
    <row r="51" spans="1:6" ht="13.7" customHeight="1" x14ac:dyDescent="0.2">
      <c r="A51" s="208"/>
      <c r="B51" s="24" t="s">
        <v>1029</v>
      </c>
      <c r="C51" s="27" t="s">
        <v>2801</v>
      </c>
      <c r="D51" s="45">
        <v>4051</v>
      </c>
      <c r="E51" s="27" t="s">
        <v>102</v>
      </c>
      <c r="F51" s="28" t="s">
        <v>650</v>
      </c>
    </row>
    <row r="52" spans="1:6" ht="13.7" customHeight="1" x14ac:dyDescent="0.2">
      <c r="A52" s="223"/>
      <c r="B52" s="25" t="s">
        <v>2139</v>
      </c>
      <c r="C52" s="33" t="s">
        <v>2140</v>
      </c>
      <c r="D52" s="48">
        <v>4051</v>
      </c>
      <c r="E52" s="33" t="s">
        <v>102</v>
      </c>
      <c r="F52" s="34" t="s">
        <v>650</v>
      </c>
    </row>
    <row r="53" spans="1:6" ht="13.7" customHeight="1" x14ac:dyDescent="0.2">
      <c r="A53" s="204" t="s">
        <v>587</v>
      </c>
      <c r="B53" s="29" t="s">
        <v>588</v>
      </c>
      <c r="C53" s="30" t="s">
        <v>937</v>
      </c>
      <c r="D53" s="44">
        <v>2000</v>
      </c>
      <c r="E53" s="30" t="s">
        <v>590</v>
      </c>
      <c r="F53" s="36" t="s">
        <v>653</v>
      </c>
    </row>
    <row r="54" spans="1:6" ht="13.7" customHeight="1" x14ac:dyDescent="0.2">
      <c r="A54" s="205"/>
      <c r="B54" s="24" t="s">
        <v>591</v>
      </c>
      <c r="C54" s="27" t="s">
        <v>290</v>
      </c>
      <c r="D54" s="45">
        <v>2000</v>
      </c>
      <c r="E54" s="27" t="s">
        <v>590</v>
      </c>
      <c r="F54" s="28" t="s">
        <v>653</v>
      </c>
    </row>
    <row r="55" spans="1:6" ht="13.7" customHeight="1" x14ac:dyDescent="0.2">
      <c r="A55" s="205"/>
      <c r="B55" s="24" t="s">
        <v>593</v>
      </c>
      <c r="C55" s="27" t="s">
        <v>2828</v>
      </c>
      <c r="D55" s="45">
        <v>2007</v>
      </c>
      <c r="E55" s="27" t="s">
        <v>590</v>
      </c>
      <c r="F55" s="28" t="s">
        <v>653</v>
      </c>
    </row>
    <row r="56" spans="1:6" ht="13.7" customHeight="1" x14ac:dyDescent="0.2">
      <c r="A56" s="205"/>
      <c r="B56" s="24" t="s">
        <v>595</v>
      </c>
      <c r="C56" s="27" t="s">
        <v>291</v>
      </c>
      <c r="D56" s="45">
        <v>2000</v>
      </c>
      <c r="E56" s="27" t="s">
        <v>590</v>
      </c>
      <c r="F56" s="28" t="s">
        <v>653</v>
      </c>
    </row>
    <row r="57" spans="1:6" ht="13.7" customHeight="1" x14ac:dyDescent="0.2">
      <c r="A57" s="205"/>
      <c r="B57" s="24" t="s">
        <v>597</v>
      </c>
      <c r="C57" s="27" t="s">
        <v>292</v>
      </c>
      <c r="D57" s="45">
        <v>2000</v>
      </c>
      <c r="E57" s="27" t="s">
        <v>590</v>
      </c>
      <c r="F57" s="28" t="s">
        <v>653</v>
      </c>
    </row>
    <row r="58" spans="1:6" ht="13.7" customHeight="1" x14ac:dyDescent="0.2">
      <c r="A58" s="205"/>
      <c r="B58" s="24" t="s">
        <v>1283</v>
      </c>
      <c r="C58" s="27" t="s">
        <v>2829</v>
      </c>
      <c r="D58" s="45">
        <v>2000</v>
      </c>
      <c r="E58" s="27" t="s">
        <v>590</v>
      </c>
      <c r="F58" s="28" t="s">
        <v>653</v>
      </c>
    </row>
    <row r="59" spans="1:6" ht="13.7" customHeight="1" x14ac:dyDescent="0.2">
      <c r="A59" s="205"/>
      <c r="B59" s="38" t="s">
        <v>3682</v>
      </c>
      <c r="C59" s="39" t="s">
        <v>3683</v>
      </c>
      <c r="D59" s="46">
        <v>2000</v>
      </c>
      <c r="E59" s="39" t="s">
        <v>590</v>
      </c>
      <c r="F59" s="40" t="s">
        <v>653</v>
      </c>
    </row>
    <row r="60" spans="1:6" ht="13.7" customHeight="1" x14ac:dyDescent="0.2">
      <c r="A60" s="204" t="s">
        <v>865</v>
      </c>
      <c r="B60" s="20" t="s">
        <v>869</v>
      </c>
      <c r="C60" s="31" t="s">
        <v>870</v>
      </c>
      <c r="D60" s="47">
        <v>8057</v>
      </c>
      <c r="E60" s="31" t="s">
        <v>868</v>
      </c>
      <c r="F60" s="32" t="s">
        <v>1516</v>
      </c>
    </row>
    <row r="61" spans="1:6" ht="13.7" customHeight="1" x14ac:dyDescent="0.2">
      <c r="A61" s="205"/>
      <c r="B61" s="24" t="s">
        <v>871</v>
      </c>
      <c r="C61" s="27" t="s">
        <v>3441</v>
      </c>
      <c r="D61" s="45">
        <v>8006</v>
      </c>
      <c r="E61" s="27" t="s">
        <v>868</v>
      </c>
      <c r="F61" s="28" t="s">
        <v>1516</v>
      </c>
    </row>
    <row r="62" spans="1:6" ht="13.7" customHeight="1" x14ac:dyDescent="0.2">
      <c r="A62" s="205"/>
      <c r="B62" s="24" t="s">
        <v>873</v>
      </c>
      <c r="C62" s="27" t="s">
        <v>2142</v>
      </c>
      <c r="D62" s="45">
        <v>8032</v>
      </c>
      <c r="E62" s="27" t="s">
        <v>868</v>
      </c>
      <c r="F62" s="28" t="s">
        <v>1516</v>
      </c>
    </row>
    <row r="63" spans="1:6" ht="13.7" customHeight="1" x14ac:dyDescent="0.2">
      <c r="A63" s="205"/>
      <c r="B63" s="24" t="s">
        <v>875</v>
      </c>
      <c r="C63" s="27" t="s">
        <v>2143</v>
      </c>
      <c r="D63" s="45">
        <v>8008</v>
      </c>
      <c r="E63" s="27" t="s">
        <v>868</v>
      </c>
      <c r="F63" s="28" t="s">
        <v>1516</v>
      </c>
    </row>
    <row r="64" spans="1:6" ht="13.7" customHeight="1" x14ac:dyDescent="0.2">
      <c r="A64" s="205"/>
      <c r="B64" s="24" t="s">
        <v>877</v>
      </c>
      <c r="C64" s="27" t="s">
        <v>119</v>
      </c>
      <c r="D64" s="45">
        <v>8001</v>
      </c>
      <c r="E64" s="27" t="s">
        <v>868</v>
      </c>
      <c r="F64" s="28" t="s">
        <v>1516</v>
      </c>
    </row>
    <row r="65" spans="1:6" ht="13.7" customHeight="1" x14ac:dyDescent="0.2">
      <c r="A65" s="205"/>
      <c r="B65" s="24" t="s">
        <v>878</v>
      </c>
      <c r="C65" s="27" t="s">
        <v>3442</v>
      </c>
      <c r="D65" s="45">
        <v>8032</v>
      </c>
      <c r="E65" s="27" t="s">
        <v>868</v>
      </c>
      <c r="F65" s="28" t="s">
        <v>1516</v>
      </c>
    </row>
    <row r="66" spans="1:6" ht="13.7" customHeight="1" x14ac:dyDescent="0.2">
      <c r="A66" s="205"/>
      <c r="B66" s="24" t="s">
        <v>879</v>
      </c>
      <c r="C66" s="27" t="s">
        <v>3443</v>
      </c>
      <c r="D66" s="45">
        <v>8050</v>
      </c>
      <c r="E66" s="27" t="s">
        <v>868</v>
      </c>
      <c r="F66" s="28" t="s">
        <v>1516</v>
      </c>
    </row>
    <row r="67" spans="1:6" ht="13.7" customHeight="1" x14ac:dyDescent="0.2">
      <c r="A67" s="205"/>
      <c r="B67" s="24" t="s">
        <v>883</v>
      </c>
      <c r="C67" s="27" t="s">
        <v>884</v>
      </c>
      <c r="D67" s="45">
        <v>8001</v>
      </c>
      <c r="E67" s="27" t="s">
        <v>868</v>
      </c>
      <c r="F67" s="28" t="s">
        <v>1516</v>
      </c>
    </row>
    <row r="68" spans="1:6" ht="13.7" customHeight="1" x14ac:dyDescent="0.2">
      <c r="A68" s="205"/>
      <c r="B68" s="24" t="s">
        <v>885</v>
      </c>
      <c r="C68" s="27" t="s">
        <v>125</v>
      </c>
      <c r="D68" s="45">
        <v>8057</v>
      </c>
      <c r="E68" s="27" t="s">
        <v>868</v>
      </c>
      <c r="F68" s="28" t="s">
        <v>1516</v>
      </c>
    </row>
    <row r="69" spans="1:6" ht="13.7" customHeight="1" x14ac:dyDescent="0.2">
      <c r="A69" s="205"/>
      <c r="B69" s="24" t="s">
        <v>886</v>
      </c>
      <c r="C69" s="27" t="s">
        <v>131</v>
      </c>
      <c r="D69" s="45">
        <v>8006</v>
      </c>
      <c r="E69" s="27" t="s">
        <v>868</v>
      </c>
      <c r="F69" s="28" t="s">
        <v>1516</v>
      </c>
    </row>
    <row r="70" spans="1:6" ht="13.7" customHeight="1" x14ac:dyDescent="0.2">
      <c r="A70" s="205"/>
      <c r="B70" s="24" t="s">
        <v>1791</v>
      </c>
      <c r="C70" s="27" t="s">
        <v>2830</v>
      </c>
      <c r="D70" s="45">
        <v>8044</v>
      </c>
      <c r="E70" s="27" t="s">
        <v>868</v>
      </c>
      <c r="F70" s="28" t="s">
        <v>1516</v>
      </c>
    </row>
    <row r="71" spans="1:6" ht="13.7" customHeight="1" x14ac:dyDescent="0.2">
      <c r="A71" s="205"/>
      <c r="B71" s="24" t="s">
        <v>1793</v>
      </c>
      <c r="C71" s="27" t="s">
        <v>1794</v>
      </c>
      <c r="D71" s="45">
        <v>8001</v>
      </c>
      <c r="E71" s="27" t="s">
        <v>868</v>
      </c>
      <c r="F71" s="28" t="s">
        <v>1516</v>
      </c>
    </row>
    <row r="72" spans="1:6" ht="13.7" customHeight="1" x14ac:dyDescent="0.2">
      <c r="A72" s="205"/>
      <c r="B72" s="24" t="s">
        <v>1795</v>
      </c>
      <c r="C72" s="27" t="s">
        <v>1796</v>
      </c>
      <c r="D72" s="45">
        <v>8050</v>
      </c>
      <c r="E72" s="27" t="s">
        <v>868</v>
      </c>
      <c r="F72" s="28" t="s">
        <v>1516</v>
      </c>
    </row>
    <row r="73" spans="1:6" ht="13.7" customHeight="1" x14ac:dyDescent="0.2">
      <c r="A73" s="205"/>
      <c r="B73" s="24" t="s">
        <v>1797</v>
      </c>
      <c r="C73" s="27" t="s">
        <v>154</v>
      </c>
      <c r="D73" s="45">
        <v>8057</v>
      </c>
      <c r="E73" s="27" t="s">
        <v>868</v>
      </c>
      <c r="F73" s="28" t="s">
        <v>1516</v>
      </c>
    </row>
    <row r="74" spans="1:6" ht="13.7" customHeight="1" x14ac:dyDescent="0.2">
      <c r="A74" s="205"/>
      <c r="B74" s="24" t="s">
        <v>1800</v>
      </c>
      <c r="C74" s="27" t="s">
        <v>3444</v>
      </c>
      <c r="D74" s="45">
        <v>8001</v>
      </c>
      <c r="E74" s="27" t="s">
        <v>868</v>
      </c>
      <c r="F74" s="28" t="s">
        <v>1516</v>
      </c>
    </row>
    <row r="75" spans="1:6" ht="13.7" customHeight="1" x14ac:dyDescent="0.2">
      <c r="A75" s="205"/>
      <c r="B75" s="24" t="s">
        <v>1801</v>
      </c>
      <c r="C75" s="27" t="s">
        <v>1802</v>
      </c>
      <c r="D75" s="45">
        <v>8008</v>
      </c>
      <c r="E75" s="27" t="s">
        <v>868</v>
      </c>
      <c r="F75" s="28" t="s">
        <v>1516</v>
      </c>
    </row>
    <row r="76" spans="1:6" ht="13.7" customHeight="1" x14ac:dyDescent="0.2">
      <c r="A76" s="205"/>
      <c r="B76" s="24" t="s">
        <v>1807</v>
      </c>
      <c r="C76" s="27" t="s">
        <v>1808</v>
      </c>
      <c r="D76" s="45">
        <v>8032</v>
      </c>
      <c r="E76" s="27" t="s">
        <v>868</v>
      </c>
      <c r="F76" s="28" t="s">
        <v>1516</v>
      </c>
    </row>
    <row r="77" spans="1:6" ht="13.7" customHeight="1" x14ac:dyDescent="0.2">
      <c r="A77" s="205"/>
      <c r="B77" s="24" t="s">
        <v>1809</v>
      </c>
      <c r="C77" s="27" t="s">
        <v>3445</v>
      </c>
      <c r="D77" s="45">
        <v>8001</v>
      </c>
      <c r="E77" s="27" t="s">
        <v>868</v>
      </c>
      <c r="F77" s="28" t="s">
        <v>1516</v>
      </c>
    </row>
    <row r="78" spans="1:6" ht="13.7" customHeight="1" x14ac:dyDescent="0.2">
      <c r="A78" s="205"/>
      <c r="B78" s="24" t="s">
        <v>1811</v>
      </c>
      <c r="C78" s="27" t="s">
        <v>1812</v>
      </c>
      <c r="D78" s="45">
        <v>8006</v>
      </c>
      <c r="E78" s="27" t="s">
        <v>868</v>
      </c>
      <c r="F78" s="28" t="s">
        <v>1516</v>
      </c>
    </row>
    <row r="79" spans="1:6" ht="13.7" customHeight="1" x14ac:dyDescent="0.2">
      <c r="A79" s="205"/>
      <c r="B79" s="24" t="s">
        <v>1813</v>
      </c>
      <c r="C79" s="27" t="s">
        <v>3446</v>
      </c>
      <c r="D79" s="45">
        <v>8001</v>
      </c>
      <c r="E79" s="27" t="s">
        <v>868</v>
      </c>
      <c r="F79" s="28" t="s">
        <v>1516</v>
      </c>
    </row>
    <row r="80" spans="1:6" ht="13.7" customHeight="1" x14ac:dyDescent="0.2">
      <c r="A80" s="205"/>
      <c r="B80" s="24" t="s">
        <v>1819</v>
      </c>
      <c r="C80" s="27" t="s">
        <v>164</v>
      </c>
      <c r="D80" s="45">
        <v>8001</v>
      </c>
      <c r="E80" s="27" t="s">
        <v>868</v>
      </c>
      <c r="F80" s="28" t="s">
        <v>1516</v>
      </c>
    </row>
    <row r="81" spans="1:6" ht="13.7" customHeight="1" x14ac:dyDescent="0.2">
      <c r="A81" s="205"/>
      <c r="B81" s="24" t="s">
        <v>1820</v>
      </c>
      <c r="C81" s="27" t="s">
        <v>3447</v>
      </c>
      <c r="D81" s="45">
        <v>8008</v>
      </c>
      <c r="E81" s="27" t="s">
        <v>868</v>
      </c>
      <c r="F81" s="28" t="s">
        <v>1516</v>
      </c>
    </row>
    <row r="82" spans="1:6" ht="13.7" customHeight="1" x14ac:dyDescent="0.2">
      <c r="A82" s="205"/>
      <c r="B82" s="24" t="s">
        <v>1823</v>
      </c>
      <c r="C82" s="27" t="s">
        <v>3448</v>
      </c>
      <c r="D82" s="45">
        <v>8032</v>
      </c>
      <c r="E82" s="27" t="s">
        <v>868</v>
      </c>
      <c r="F82" s="28" t="s">
        <v>1516</v>
      </c>
    </row>
    <row r="83" spans="1:6" ht="13.7" customHeight="1" x14ac:dyDescent="0.2">
      <c r="A83" s="205"/>
      <c r="B83" s="24" t="s">
        <v>1825</v>
      </c>
      <c r="C83" s="27" t="s">
        <v>2146</v>
      </c>
      <c r="D83" s="45">
        <v>8032</v>
      </c>
      <c r="E83" s="27" t="s">
        <v>868</v>
      </c>
      <c r="F83" s="28" t="s">
        <v>1516</v>
      </c>
    </row>
    <row r="84" spans="1:6" ht="13.7" customHeight="1" x14ac:dyDescent="0.2">
      <c r="A84" s="205"/>
      <c r="B84" s="24" t="s">
        <v>1827</v>
      </c>
      <c r="C84" s="27" t="s">
        <v>2147</v>
      </c>
      <c r="D84" s="45">
        <v>8032</v>
      </c>
      <c r="E84" s="27" t="s">
        <v>868</v>
      </c>
      <c r="F84" s="28" t="s">
        <v>1516</v>
      </c>
    </row>
    <row r="85" spans="1:6" ht="13.7" customHeight="1" x14ac:dyDescent="0.2">
      <c r="A85" s="205"/>
      <c r="B85" s="24" t="s">
        <v>1829</v>
      </c>
      <c r="C85" s="27" t="s">
        <v>939</v>
      </c>
      <c r="D85" s="45">
        <v>8006</v>
      </c>
      <c r="E85" s="27" t="s">
        <v>868</v>
      </c>
      <c r="F85" s="28" t="s">
        <v>1516</v>
      </c>
    </row>
    <row r="86" spans="1:6" ht="13.7" customHeight="1" x14ac:dyDescent="0.2">
      <c r="A86" s="205"/>
      <c r="B86" s="24" t="s">
        <v>1831</v>
      </c>
      <c r="C86" s="27" t="s">
        <v>1832</v>
      </c>
      <c r="D86" s="45">
        <v>8006</v>
      </c>
      <c r="E86" s="27" t="s">
        <v>868</v>
      </c>
      <c r="F86" s="28" t="s">
        <v>1516</v>
      </c>
    </row>
    <row r="87" spans="1:6" ht="13.7" customHeight="1" x14ac:dyDescent="0.2">
      <c r="A87" s="205"/>
      <c r="B87" s="24" t="s">
        <v>1833</v>
      </c>
      <c r="C87" s="27" t="s">
        <v>170</v>
      </c>
      <c r="D87" s="45">
        <v>8008</v>
      </c>
      <c r="E87" s="27" t="s">
        <v>868</v>
      </c>
      <c r="F87" s="28" t="s">
        <v>1516</v>
      </c>
    </row>
    <row r="88" spans="1:6" ht="13.7" customHeight="1" x14ac:dyDescent="0.2">
      <c r="A88" s="205"/>
      <c r="B88" s="24" t="s">
        <v>1839</v>
      </c>
      <c r="C88" s="27" t="s">
        <v>1840</v>
      </c>
      <c r="D88" s="45">
        <v>8029</v>
      </c>
      <c r="E88" s="27" t="s">
        <v>868</v>
      </c>
      <c r="F88" s="28" t="s">
        <v>1516</v>
      </c>
    </row>
    <row r="89" spans="1:6" ht="13.7" customHeight="1" x14ac:dyDescent="0.2">
      <c r="A89" s="205"/>
      <c r="B89" s="24" t="s">
        <v>1841</v>
      </c>
      <c r="C89" s="27" t="s">
        <v>1842</v>
      </c>
      <c r="D89" s="45">
        <v>8050</v>
      </c>
      <c r="E89" s="27" t="s">
        <v>868</v>
      </c>
      <c r="F89" s="28" t="s">
        <v>1516</v>
      </c>
    </row>
    <row r="90" spans="1:6" ht="13.7" customHeight="1" x14ac:dyDescent="0.2">
      <c r="A90" s="205"/>
      <c r="B90" s="24" t="s">
        <v>1843</v>
      </c>
      <c r="C90" s="27" t="s">
        <v>1844</v>
      </c>
      <c r="D90" s="45">
        <v>8001</v>
      </c>
      <c r="E90" s="27" t="s">
        <v>868</v>
      </c>
      <c r="F90" s="28" t="s">
        <v>1516</v>
      </c>
    </row>
    <row r="91" spans="1:6" ht="13.7" customHeight="1" x14ac:dyDescent="0.2">
      <c r="A91" s="205"/>
      <c r="B91" s="24" t="s">
        <v>1845</v>
      </c>
      <c r="C91" s="27" t="s">
        <v>1846</v>
      </c>
      <c r="D91" s="45">
        <v>8028</v>
      </c>
      <c r="E91" s="27" t="s">
        <v>868</v>
      </c>
      <c r="F91" s="28" t="s">
        <v>1516</v>
      </c>
    </row>
    <row r="92" spans="1:6" ht="13.7" customHeight="1" x14ac:dyDescent="0.2">
      <c r="A92" s="205"/>
      <c r="B92" s="24" t="s">
        <v>1847</v>
      </c>
      <c r="C92" s="27" t="s">
        <v>3449</v>
      </c>
      <c r="D92" s="45">
        <v>8032</v>
      </c>
      <c r="E92" s="27" t="s">
        <v>868</v>
      </c>
      <c r="F92" s="28" t="s">
        <v>1516</v>
      </c>
    </row>
    <row r="93" spans="1:6" ht="13.7" customHeight="1" x14ac:dyDescent="0.2">
      <c r="A93" s="205"/>
      <c r="B93" s="24" t="s">
        <v>1849</v>
      </c>
      <c r="C93" s="27" t="s">
        <v>1850</v>
      </c>
      <c r="D93" s="45">
        <v>8032</v>
      </c>
      <c r="E93" s="27" t="s">
        <v>868</v>
      </c>
      <c r="F93" s="28" t="s">
        <v>1516</v>
      </c>
    </row>
    <row r="94" spans="1:6" ht="13.7" customHeight="1" x14ac:dyDescent="0.2">
      <c r="A94" s="205"/>
      <c r="B94" s="24" t="s">
        <v>1853</v>
      </c>
      <c r="C94" s="27" t="s">
        <v>422</v>
      </c>
      <c r="D94" s="45">
        <v>8032</v>
      </c>
      <c r="E94" s="27" t="s">
        <v>868</v>
      </c>
      <c r="F94" s="28" t="s">
        <v>1516</v>
      </c>
    </row>
    <row r="95" spans="1:6" ht="13.7" customHeight="1" x14ac:dyDescent="0.2">
      <c r="A95" s="205"/>
      <c r="B95" s="24" t="s">
        <v>1854</v>
      </c>
      <c r="C95" s="27" t="s">
        <v>940</v>
      </c>
      <c r="D95" s="45">
        <v>8006</v>
      </c>
      <c r="E95" s="27" t="s">
        <v>868</v>
      </c>
      <c r="F95" s="28" t="s">
        <v>1516</v>
      </c>
    </row>
    <row r="96" spans="1:6" ht="13.7" customHeight="1" x14ac:dyDescent="0.2">
      <c r="A96" s="205"/>
      <c r="B96" s="24" t="s">
        <v>1856</v>
      </c>
      <c r="C96" s="27" t="s">
        <v>1857</v>
      </c>
      <c r="D96" s="45">
        <v>8050</v>
      </c>
      <c r="E96" s="27" t="s">
        <v>868</v>
      </c>
      <c r="F96" s="28" t="s">
        <v>1516</v>
      </c>
    </row>
    <row r="97" spans="1:6" ht="13.7" customHeight="1" x14ac:dyDescent="0.2">
      <c r="A97" s="205"/>
      <c r="B97" s="24" t="s">
        <v>1858</v>
      </c>
      <c r="C97" s="27" t="s">
        <v>3684</v>
      </c>
      <c r="D97" s="45">
        <v>8001</v>
      </c>
      <c r="E97" s="27" t="s">
        <v>868</v>
      </c>
      <c r="F97" s="28" t="s">
        <v>1516</v>
      </c>
    </row>
    <row r="98" spans="1:6" ht="13.7" customHeight="1" x14ac:dyDescent="0.2">
      <c r="A98" s="205"/>
      <c r="B98" s="24" t="s">
        <v>1860</v>
      </c>
      <c r="C98" s="92" t="s">
        <v>941</v>
      </c>
      <c r="D98" s="45">
        <v>8057</v>
      </c>
      <c r="E98" s="27" t="s">
        <v>868</v>
      </c>
      <c r="F98" s="28" t="s">
        <v>1516</v>
      </c>
    </row>
    <row r="99" spans="1:6" ht="13.7" customHeight="1" x14ac:dyDescent="0.2">
      <c r="A99" s="205"/>
      <c r="B99" s="24" t="s">
        <v>1862</v>
      </c>
      <c r="C99" s="27" t="s">
        <v>962</v>
      </c>
      <c r="D99" s="45">
        <v>8057</v>
      </c>
      <c r="E99" s="27" t="s">
        <v>868</v>
      </c>
      <c r="F99" s="28" t="s">
        <v>1516</v>
      </c>
    </row>
    <row r="100" spans="1:6" ht="13.7" customHeight="1" x14ac:dyDescent="0.2">
      <c r="A100" s="205"/>
      <c r="B100" s="24" t="s">
        <v>963</v>
      </c>
      <c r="C100" s="92" t="s">
        <v>3450</v>
      </c>
      <c r="D100" s="45">
        <v>8001</v>
      </c>
      <c r="E100" s="27" t="s">
        <v>868</v>
      </c>
      <c r="F100" s="28" t="s">
        <v>1516</v>
      </c>
    </row>
    <row r="101" spans="1:6" ht="13.7" customHeight="1" x14ac:dyDescent="0.2">
      <c r="A101" s="205"/>
      <c r="B101" s="24" t="s">
        <v>965</v>
      </c>
      <c r="C101" s="92" t="s">
        <v>3451</v>
      </c>
      <c r="D101" s="45">
        <v>8008</v>
      </c>
      <c r="E101" s="27" t="s">
        <v>868</v>
      </c>
      <c r="F101" s="28" t="s">
        <v>1516</v>
      </c>
    </row>
    <row r="102" spans="1:6" ht="13.7" customHeight="1" x14ac:dyDescent="0.2">
      <c r="A102" s="205"/>
      <c r="B102" s="24" t="s">
        <v>967</v>
      </c>
      <c r="C102" s="27" t="s">
        <v>3685</v>
      </c>
      <c r="D102" s="45">
        <v>8032</v>
      </c>
      <c r="E102" s="27" t="s">
        <v>868</v>
      </c>
      <c r="F102" s="28" t="s">
        <v>1516</v>
      </c>
    </row>
    <row r="103" spans="1:6" ht="13.7" customHeight="1" x14ac:dyDescent="0.2">
      <c r="A103" s="205"/>
      <c r="B103" s="24" t="s">
        <v>969</v>
      </c>
      <c r="C103" s="27" t="s">
        <v>1317</v>
      </c>
      <c r="D103" s="45">
        <v>8006</v>
      </c>
      <c r="E103" s="27" t="s">
        <v>868</v>
      </c>
      <c r="F103" s="28" t="s">
        <v>1516</v>
      </c>
    </row>
    <row r="104" spans="1:6" ht="13.7" customHeight="1" x14ac:dyDescent="0.2">
      <c r="A104" s="205"/>
      <c r="B104" s="24" t="s">
        <v>299</v>
      </c>
      <c r="C104" s="27" t="s">
        <v>3686</v>
      </c>
      <c r="D104" s="45">
        <v>8008</v>
      </c>
      <c r="E104" s="27" t="s">
        <v>868</v>
      </c>
      <c r="F104" s="28" t="s">
        <v>1516</v>
      </c>
    </row>
    <row r="105" spans="1:6" ht="13.7" customHeight="1" x14ac:dyDescent="0.2">
      <c r="A105" s="205"/>
      <c r="B105" s="24" t="s">
        <v>3452</v>
      </c>
      <c r="C105" s="27" t="s">
        <v>3453</v>
      </c>
      <c r="D105" s="45">
        <v>8001</v>
      </c>
      <c r="E105" s="27" t="s">
        <v>868</v>
      </c>
      <c r="F105" s="28" t="s">
        <v>1516</v>
      </c>
    </row>
    <row r="106" spans="1:6" ht="13.7" customHeight="1" x14ac:dyDescent="0.2">
      <c r="A106" s="205"/>
      <c r="B106" s="24" t="s">
        <v>3454</v>
      </c>
      <c r="C106" s="27" t="s">
        <v>3455</v>
      </c>
      <c r="D106" s="45">
        <v>8006</v>
      </c>
      <c r="E106" s="27" t="s">
        <v>868</v>
      </c>
      <c r="F106" s="28" t="s">
        <v>1516</v>
      </c>
    </row>
    <row r="107" spans="1:6" ht="13.7" customHeight="1" x14ac:dyDescent="0.2">
      <c r="A107" s="215" t="s">
        <v>2809</v>
      </c>
      <c r="B107" s="221"/>
      <c r="C107" s="221"/>
      <c r="D107" s="221"/>
      <c r="E107" s="221"/>
      <c r="F107" s="222"/>
    </row>
    <row r="108" spans="1:6" ht="13.7" customHeight="1" x14ac:dyDescent="0.2">
      <c r="A108" s="206"/>
      <c r="B108" s="20" t="s">
        <v>20</v>
      </c>
      <c r="C108" s="31" t="s">
        <v>21</v>
      </c>
      <c r="D108" s="47">
        <v>5001</v>
      </c>
      <c r="E108" s="31" t="s">
        <v>1864</v>
      </c>
      <c r="F108" s="32" t="s">
        <v>57</v>
      </c>
    </row>
    <row r="109" spans="1:6" ht="13.7" customHeight="1" x14ac:dyDescent="0.2">
      <c r="A109" s="207"/>
      <c r="B109" s="24" t="s">
        <v>22</v>
      </c>
      <c r="C109" s="27" t="s">
        <v>23</v>
      </c>
      <c r="D109" s="45">
        <v>5001</v>
      </c>
      <c r="E109" s="27" t="s">
        <v>1864</v>
      </c>
      <c r="F109" s="28" t="s">
        <v>57</v>
      </c>
    </row>
    <row r="110" spans="1:6" ht="13.7" customHeight="1" x14ac:dyDescent="0.2">
      <c r="A110" s="207"/>
      <c r="B110" s="24" t="s">
        <v>24</v>
      </c>
      <c r="C110" s="27" t="s">
        <v>2835</v>
      </c>
      <c r="D110" s="45">
        <v>8910</v>
      </c>
      <c r="E110" s="27" t="s">
        <v>2150</v>
      </c>
      <c r="F110" s="28" t="s">
        <v>1516</v>
      </c>
    </row>
    <row r="111" spans="1:6" ht="13.7" customHeight="1" x14ac:dyDescent="0.2">
      <c r="A111" s="207"/>
      <c r="B111" s="24" t="s">
        <v>26</v>
      </c>
      <c r="C111" s="27" t="s">
        <v>27</v>
      </c>
      <c r="D111" s="45">
        <v>6460</v>
      </c>
      <c r="E111" s="27" t="s">
        <v>2151</v>
      </c>
      <c r="F111" s="28" t="s">
        <v>655</v>
      </c>
    </row>
    <row r="112" spans="1:6" ht="13.7" customHeight="1" x14ac:dyDescent="0.2">
      <c r="A112" s="207"/>
      <c r="B112" s="24" t="s">
        <v>28</v>
      </c>
      <c r="C112" s="27" t="s">
        <v>29</v>
      </c>
      <c r="D112" s="45">
        <v>9450</v>
      </c>
      <c r="E112" s="27" t="s">
        <v>2152</v>
      </c>
      <c r="F112" s="28" t="s">
        <v>369</v>
      </c>
    </row>
    <row r="113" spans="1:6" ht="13.7" customHeight="1" x14ac:dyDescent="0.2">
      <c r="A113" s="207"/>
      <c r="B113" s="24" t="s">
        <v>30</v>
      </c>
      <c r="C113" s="27" t="s">
        <v>31</v>
      </c>
      <c r="D113" s="45">
        <v>9050</v>
      </c>
      <c r="E113" s="27" t="s">
        <v>2155</v>
      </c>
      <c r="F113" s="28" t="s">
        <v>942</v>
      </c>
    </row>
    <row r="114" spans="1:6" ht="13.7" customHeight="1" x14ac:dyDescent="0.2">
      <c r="A114" s="207"/>
      <c r="B114" s="24" t="s">
        <v>32</v>
      </c>
      <c r="C114" s="27" t="s">
        <v>33</v>
      </c>
      <c r="D114" s="45">
        <v>9320</v>
      </c>
      <c r="E114" s="27" t="s">
        <v>2156</v>
      </c>
      <c r="F114" s="28" t="s">
        <v>656</v>
      </c>
    </row>
    <row r="115" spans="1:6" ht="13.7" customHeight="1" x14ac:dyDescent="0.2">
      <c r="A115" s="207"/>
      <c r="B115" s="24" t="s">
        <v>34</v>
      </c>
      <c r="C115" s="27" t="s">
        <v>35</v>
      </c>
      <c r="D115" s="45">
        <v>6341</v>
      </c>
      <c r="E115" s="27" t="s">
        <v>2157</v>
      </c>
      <c r="F115" s="28" t="s">
        <v>657</v>
      </c>
    </row>
    <row r="116" spans="1:6" ht="13.7" customHeight="1" x14ac:dyDescent="0.2">
      <c r="A116" s="207"/>
      <c r="B116" s="24" t="s">
        <v>36</v>
      </c>
      <c r="C116" s="27" t="s">
        <v>37</v>
      </c>
      <c r="D116" s="45">
        <v>5401</v>
      </c>
      <c r="E116" s="27" t="s">
        <v>2158</v>
      </c>
      <c r="F116" s="28" t="s">
        <v>57</v>
      </c>
    </row>
    <row r="117" spans="1:6" ht="13.7" customHeight="1" x14ac:dyDescent="0.2">
      <c r="A117" s="207"/>
      <c r="B117" s="24" t="s">
        <v>38</v>
      </c>
      <c r="C117" s="27" t="s">
        <v>943</v>
      </c>
      <c r="D117" s="45">
        <v>4001</v>
      </c>
      <c r="E117" s="27" t="s">
        <v>102</v>
      </c>
      <c r="F117" s="28" t="s">
        <v>650</v>
      </c>
    </row>
    <row r="118" spans="1:6" ht="13.7" customHeight="1" x14ac:dyDescent="0.2">
      <c r="A118" s="207"/>
      <c r="B118" s="24" t="s">
        <v>40</v>
      </c>
      <c r="C118" s="27" t="s">
        <v>41</v>
      </c>
      <c r="D118" s="45">
        <v>6500</v>
      </c>
      <c r="E118" s="27" t="s">
        <v>2159</v>
      </c>
      <c r="F118" s="28" t="s">
        <v>648</v>
      </c>
    </row>
    <row r="119" spans="1:6" ht="13.7" customHeight="1" x14ac:dyDescent="0.2">
      <c r="A119" s="207"/>
      <c r="B119" s="24" t="s">
        <v>42</v>
      </c>
      <c r="C119" s="27" t="s">
        <v>43</v>
      </c>
      <c r="D119" s="45">
        <v>3007</v>
      </c>
      <c r="E119" s="27" t="s">
        <v>444</v>
      </c>
      <c r="F119" s="28" t="s">
        <v>223</v>
      </c>
    </row>
    <row r="120" spans="1:6" ht="13.7" customHeight="1" x14ac:dyDescent="0.2">
      <c r="A120" s="207"/>
      <c r="B120" s="24" t="s">
        <v>44</v>
      </c>
      <c r="C120" s="27" t="s">
        <v>45</v>
      </c>
      <c r="D120" s="45">
        <v>2503</v>
      </c>
      <c r="E120" s="27" t="s">
        <v>2160</v>
      </c>
      <c r="F120" s="28" t="s">
        <v>223</v>
      </c>
    </row>
    <row r="121" spans="1:6" ht="13.7" customHeight="1" x14ac:dyDescent="0.2">
      <c r="A121" s="207"/>
      <c r="B121" s="24" t="s">
        <v>46</v>
      </c>
      <c r="C121" s="27" t="s">
        <v>3687</v>
      </c>
      <c r="D121" s="45">
        <v>9470</v>
      </c>
      <c r="E121" s="27" t="s">
        <v>2161</v>
      </c>
      <c r="F121" s="28" t="s">
        <v>369</v>
      </c>
    </row>
    <row r="122" spans="1:6" ht="13.7" customHeight="1" x14ac:dyDescent="0.2">
      <c r="A122" s="207"/>
      <c r="B122" s="24" t="s">
        <v>48</v>
      </c>
      <c r="C122" s="27" t="s">
        <v>310</v>
      </c>
      <c r="D122" s="45">
        <v>1630</v>
      </c>
      <c r="E122" s="27" t="s">
        <v>2163</v>
      </c>
      <c r="F122" s="28" t="s">
        <v>651</v>
      </c>
    </row>
    <row r="123" spans="1:6" ht="13.7" customHeight="1" x14ac:dyDescent="0.2">
      <c r="A123" s="207"/>
      <c r="B123" s="24" t="s">
        <v>50</v>
      </c>
      <c r="C123" s="27" t="s">
        <v>51</v>
      </c>
      <c r="D123" s="45">
        <v>3400</v>
      </c>
      <c r="E123" s="27" t="s">
        <v>775</v>
      </c>
      <c r="F123" s="28" t="s">
        <v>223</v>
      </c>
    </row>
    <row r="124" spans="1:6" ht="13.7" customHeight="1" x14ac:dyDescent="0.2">
      <c r="A124" s="207"/>
      <c r="B124" s="24" t="s">
        <v>52</v>
      </c>
      <c r="C124" s="27" t="s">
        <v>53</v>
      </c>
      <c r="D124" s="45">
        <v>1227</v>
      </c>
      <c r="E124" s="27" t="s">
        <v>2164</v>
      </c>
      <c r="F124" s="28" t="s">
        <v>652</v>
      </c>
    </row>
    <row r="125" spans="1:6" ht="13.7" customHeight="1" x14ac:dyDescent="0.2">
      <c r="A125" s="207"/>
      <c r="B125" s="24" t="s">
        <v>54</v>
      </c>
      <c r="C125" s="27" t="s">
        <v>1657</v>
      </c>
      <c r="D125" s="45">
        <v>6330</v>
      </c>
      <c r="E125" s="27" t="s">
        <v>2165</v>
      </c>
      <c r="F125" s="28" t="s">
        <v>657</v>
      </c>
    </row>
    <row r="126" spans="1:6" ht="13.7" customHeight="1" x14ac:dyDescent="0.2">
      <c r="A126" s="207"/>
      <c r="B126" s="24" t="s">
        <v>1658</v>
      </c>
      <c r="C126" s="27" t="s">
        <v>1659</v>
      </c>
      <c r="D126" s="45">
        <v>7001</v>
      </c>
      <c r="E126" s="27" t="s">
        <v>798</v>
      </c>
      <c r="F126" s="28" t="s">
        <v>658</v>
      </c>
    </row>
    <row r="127" spans="1:6" ht="13.7" customHeight="1" x14ac:dyDescent="0.2">
      <c r="A127" s="207"/>
      <c r="B127" s="24" t="s">
        <v>1660</v>
      </c>
      <c r="C127" s="27" t="s">
        <v>3688</v>
      </c>
      <c r="D127" s="45">
        <v>7000</v>
      </c>
      <c r="E127" s="27" t="s">
        <v>798</v>
      </c>
      <c r="F127" s="28" t="s">
        <v>658</v>
      </c>
    </row>
    <row r="128" spans="1:6" ht="13.7" customHeight="1" x14ac:dyDescent="0.2">
      <c r="A128" s="207"/>
      <c r="B128" s="24" t="s">
        <v>1662</v>
      </c>
      <c r="C128" s="27" t="s">
        <v>1663</v>
      </c>
      <c r="D128" s="45">
        <v>7270</v>
      </c>
      <c r="E128" s="27" t="s">
        <v>2166</v>
      </c>
      <c r="F128" s="28" t="s">
        <v>658</v>
      </c>
    </row>
    <row r="129" spans="1:6" ht="13.7" customHeight="1" x14ac:dyDescent="0.2">
      <c r="A129" s="207"/>
      <c r="B129" s="24" t="s">
        <v>1664</v>
      </c>
      <c r="C129" s="27" t="s">
        <v>2836</v>
      </c>
      <c r="D129" s="45">
        <v>2800</v>
      </c>
      <c r="E129" s="27" t="s">
        <v>836</v>
      </c>
      <c r="F129" s="28" t="s">
        <v>659</v>
      </c>
    </row>
    <row r="130" spans="1:6" ht="13.7" customHeight="1" x14ac:dyDescent="0.2">
      <c r="A130" s="207"/>
      <c r="B130" s="24" t="s">
        <v>1666</v>
      </c>
      <c r="C130" s="27" t="s">
        <v>1667</v>
      </c>
      <c r="D130" s="45">
        <v>8501</v>
      </c>
      <c r="E130" s="27" t="s">
        <v>2175</v>
      </c>
      <c r="F130" s="28" t="s">
        <v>656</v>
      </c>
    </row>
    <row r="131" spans="1:6" ht="13.7" customHeight="1" x14ac:dyDescent="0.2">
      <c r="A131" s="207"/>
      <c r="B131" s="24" t="s">
        <v>1668</v>
      </c>
      <c r="C131" s="27" t="s">
        <v>944</v>
      </c>
      <c r="D131" s="45">
        <v>1700</v>
      </c>
      <c r="E131" s="27" t="s">
        <v>1893</v>
      </c>
      <c r="F131" s="28" t="s">
        <v>651</v>
      </c>
    </row>
    <row r="132" spans="1:6" ht="13.7" customHeight="1" x14ac:dyDescent="0.2">
      <c r="A132" s="207"/>
      <c r="B132" s="24" t="s">
        <v>1670</v>
      </c>
      <c r="C132" s="27" t="s">
        <v>2837</v>
      </c>
      <c r="D132" s="45">
        <v>1211</v>
      </c>
      <c r="E132" s="27" t="s">
        <v>2838</v>
      </c>
      <c r="F132" s="28" t="s">
        <v>652</v>
      </c>
    </row>
    <row r="133" spans="1:6" ht="13.7" customHeight="1" x14ac:dyDescent="0.2">
      <c r="A133" s="207"/>
      <c r="B133" s="24" t="s">
        <v>1672</v>
      </c>
      <c r="C133" s="27" t="s">
        <v>2839</v>
      </c>
      <c r="D133" s="45">
        <v>8750</v>
      </c>
      <c r="E133" s="27" t="s">
        <v>2177</v>
      </c>
      <c r="F133" s="28" t="s">
        <v>660</v>
      </c>
    </row>
    <row r="134" spans="1:6" ht="13.7" customHeight="1" x14ac:dyDescent="0.2">
      <c r="A134" s="207"/>
      <c r="B134" s="24" t="s">
        <v>1674</v>
      </c>
      <c r="C134" s="27" t="s">
        <v>1675</v>
      </c>
      <c r="D134" s="45">
        <v>2540</v>
      </c>
      <c r="E134" s="27" t="s">
        <v>2180</v>
      </c>
      <c r="F134" s="28" t="s">
        <v>1433</v>
      </c>
    </row>
    <row r="135" spans="1:6" ht="13.7" customHeight="1" x14ac:dyDescent="0.2">
      <c r="A135" s="207"/>
      <c r="B135" s="24" t="s">
        <v>1676</v>
      </c>
      <c r="C135" s="27" t="s">
        <v>2840</v>
      </c>
      <c r="D135" s="45">
        <v>8280</v>
      </c>
      <c r="E135" s="27" t="s">
        <v>2186</v>
      </c>
      <c r="F135" s="28" t="s">
        <v>656</v>
      </c>
    </row>
    <row r="136" spans="1:6" ht="13.7" customHeight="1" x14ac:dyDescent="0.2">
      <c r="A136" s="207"/>
      <c r="B136" s="24" t="s">
        <v>1678</v>
      </c>
      <c r="C136" s="27" t="s">
        <v>2841</v>
      </c>
      <c r="D136" s="45">
        <v>2305</v>
      </c>
      <c r="E136" s="27" t="s">
        <v>1938</v>
      </c>
      <c r="F136" s="28" t="s">
        <v>653</v>
      </c>
    </row>
    <row r="137" spans="1:6" ht="13.7" customHeight="1" x14ac:dyDescent="0.2">
      <c r="A137" s="207"/>
      <c r="B137" s="24" t="s">
        <v>1680</v>
      </c>
      <c r="C137" s="27" t="s">
        <v>2842</v>
      </c>
      <c r="D137" s="45">
        <v>1003</v>
      </c>
      <c r="E137" s="27" t="s">
        <v>973</v>
      </c>
      <c r="F137" s="28" t="s">
        <v>649</v>
      </c>
    </row>
    <row r="138" spans="1:6" ht="13.7" customHeight="1" x14ac:dyDescent="0.2">
      <c r="A138" s="207"/>
      <c r="B138" s="24" t="s">
        <v>1682</v>
      </c>
      <c r="C138" s="27" t="s">
        <v>2843</v>
      </c>
      <c r="D138" s="45">
        <v>2400</v>
      </c>
      <c r="E138" s="27" t="s">
        <v>846</v>
      </c>
      <c r="F138" s="28" t="s">
        <v>653</v>
      </c>
    </row>
    <row r="139" spans="1:6" ht="13.7" customHeight="1" x14ac:dyDescent="0.2">
      <c r="A139" s="207"/>
      <c r="B139" s="24" t="s">
        <v>1684</v>
      </c>
      <c r="C139" s="27" t="s">
        <v>1685</v>
      </c>
      <c r="D139" s="45">
        <v>4410</v>
      </c>
      <c r="E139" s="27" t="s">
        <v>1876</v>
      </c>
      <c r="F139" s="28" t="s">
        <v>654</v>
      </c>
    </row>
    <row r="140" spans="1:6" ht="13.7" customHeight="1" x14ac:dyDescent="0.2">
      <c r="A140" s="207"/>
      <c r="B140" s="24" t="s">
        <v>1686</v>
      </c>
      <c r="C140" s="27" t="s">
        <v>945</v>
      </c>
      <c r="D140" s="45">
        <v>6600</v>
      </c>
      <c r="E140" s="27" t="s">
        <v>2191</v>
      </c>
      <c r="F140" s="28" t="s">
        <v>648</v>
      </c>
    </row>
    <row r="141" spans="1:6" ht="13.7" customHeight="1" x14ac:dyDescent="0.2">
      <c r="A141" s="207"/>
      <c r="B141" s="24" t="s">
        <v>1688</v>
      </c>
      <c r="C141" s="27" t="s">
        <v>1689</v>
      </c>
      <c r="D141" s="45">
        <v>6901</v>
      </c>
      <c r="E141" s="27" t="s">
        <v>2132</v>
      </c>
      <c r="F141" s="28" t="s">
        <v>648</v>
      </c>
    </row>
    <row r="142" spans="1:6" ht="13.7" customHeight="1" x14ac:dyDescent="0.2">
      <c r="A142" s="207"/>
      <c r="B142" s="24" t="s">
        <v>1690</v>
      </c>
      <c r="C142" s="27" t="s">
        <v>311</v>
      </c>
      <c r="D142" s="45">
        <v>6004</v>
      </c>
      <c r="E142" s="27" t="s">
        <v>810</v>
      </c>
      <c r="F142" s="28" t="s">
        <v>1277</v>
      </c>
    </row>
    <row r="143" spans="1:6" ht="13.7" customHeight="1" x14ac:dyDescent="0.2">
      <c r="A143" s="207"/>
      <c r="B143" s="24" t="s">
        <v>1692</v>
      </c>
      <c r="C143" s="27" t="s">
        <v>1693</v>
      </c>
      <c r="D143" s="45">
        <v>1870</v>
      </c>
      <c r="E143" s="27" t="s">
        <v>2196</v>
      </c>
      <c r="F143" s="28" t="s">
        <v>1448</v>
      </c>
    </row>
    <row r="144" spans="1:6" ht="13.7" customHeight="1" x14ac:dyDescent="0.2">
      <c r="A144" s="207"/>
      <c r="B144" s="24" t="s">
        <v>1694</v>
      </c>
      <c r="C144" s="27" t="s">
        <v>1695</v>
      </c>
      <c r="D144" s="45">
        <v>1820</v>
      </c>
      <c r="E144" s="27" t="s">
        <v>2197</v>
      </c>
      <c r="F144" s="28" t="s">
        <v>649</v>
      </c>
    </row>
    <row r="145" spans="1:6" ht="13.7" customHeight="1" x14ac:dyDescent="0.2">
      <c r="A145" s="207"/>
      <c r="B145" s="24" t="s">
        <v>1696</v>
      </c>
      <c r="C145" s="27" t="s">
        <v>3689</v>
      </c>
      <c r="D145" s="45">
        <v>1260</v>
      </c>
      <c r="E145" s="27" t="s">
        <v>1916</v>
      </c>
      <c r="F145" s="28" t="s">
        <v>649</v>
      </c>
    </row>
    <row r="146" spans="1:6" ht="13.7" customHeight="1" x14ac:dyDescent="0.2">
      <c r="A146" s="207"/>
      <c r="B146" s="24" t="s">
        <v>1698</v>
      </c>
      <c r="C146" s="27" t="s">
        <v>1699</v>
      </c>
      <c r="D146" s="45">
        <v>4600</v>
      </c>
      <c r="E146" s="27" t="s">
        <v>826</v>
      </c>
      <c r="F146" s="28" t="s">
        <v>1433</v>
      </c>
    </row>
    <row r="147" spans="1:6" ht="13.7" customHeight="1" x14ac:dyDescent="0.2">
      <c r="A147" s="207"/>
      <c r="B147" s="24" t="s">
        <v>1700</v>
      </c>
      <c r="C147" s="27" t="s">
        <v>1701</v>
      </c>
      <c r="D147" s="45">
        <v>2900</v>
      </c>
      <c r="E147" s="27" t="s">
        <v>2206</v>
      </c>
      <c r="F147" s="28" t="s">
        <v>659</v>
      </c>
    </row>
    <row r="148" spans="1:6" ht="13.7" customHeight="1" x14ac:dyDescent="0.2">
      <c r="A148" s="207"/>
      <c r="B148" s="24" t="s">
        <v>1702</v>
      </c>
      <c r="C148" s="27" t="s">
        <v>1703</v>
      </c>
      <c r="D148" s="45">
        <v>6060</v>
      </c>
      <c r="E148" s="27" t="s">
        <v>2219</v>
      </c>
      <c r="F148" s="28" t="s">
        <v>661</v>
      </c>
    </row>
    <row r="149" spans="1:6" ht="13.7" customHeight="1" x14ac:dyDescent="0.2">
      <c r="A149" s="207"/>
      <c r="B149" s="24" t="s">
        <v>1704</v>
      </c>
      <c r="C149" s="27" t="s">
        <v>2844</v>
      </c>
      <c r="D149" s="45">
        <v>8202</v>
      </c>
      <c r="E149" s="27" t="s">
        <v>2220</v>
      </c>
      <c r="F149" s="28" t="s">
        <v>662</v>
      </c>
    </row>
    <row r="150" spans="1:6" ht="13.7" customHeight="1" x14ac:dyDescent="0.2">
      <c r="A150" s="207"/>
      <c r="B150" s="24" t="s">
        <v>1706</v>
      </c>
      <c r="C150" s="27" t="s">
        <v>1707</v>
      </c>
      <c r="D150" s="45">
        <v>6430</v>
      </c>
      <c r="E150" s="27" t="s">
        <v>2222</v>
      </c>
      <c r="F150" s="28" t="s">
        <v>663</v>
      </c>
    </row>
    <row r="151" spans="1:6" ht="13.7" customHeight="1" x14ac:dyDescent="0.2">
      <c r="A151" s="207"/>
      <c r="B151" s="24" t="s">
        <v>1708</v>
      </c>
      <c r="C151" s="27" t="s">
        <v>947</v>
      </c>
      <c r="D151" s="45">
        <v>3960</v>
      </c>
      <c r="E151" s="27" t="s">
        <v>1941</v>
      </c>
      <c r="F151" s="28" t="s">
        <v>1448</v>
      </c>
    </row>
    <row r="152" spans="1:6" ht="13.7" customHeight="1" x14ac:dyDescent="0.2">
      <c r="A152" s="207"/>
      <c r="B152" s="24" t="s">
        <v>1710</v>
      </c>
      <c r="C152" s="27" t="s">
        <v>2845</v>
      </c>
      <c r="D152" s="45">
        <v>1951</v>
      </c>
      <c r="E152" s="27" t="s">
        <v>2223</v>
      </c>
      <c r="F152" s="28" t="s">
        <v>1448</v>
      </c>
    </row>
    <row r="153" spans="1:6" ht="13.7" customHeight="1" x14ac:dyDescent="0.2">
      <c r="A153" s="207"/>
      <c r="B153" s="24" t="s">
        <v>1712</v>
      </c>
      <c r="C153" s="27" t="s">
        <v>1713</v>
      </c>
      <c r="D153" s="45">
        <v>4502</v>
      </c>
      <c r="E153" s="27" t="s">
        <v>1879</v>
      </c>
      <c r="F153" s="28" t="s">
        <v>1433</v>
      </c>
    </row>
    <row r="154" spans="1:6" ht="13.7" customHeight="1" x14ac:dyDescent="0.2">
      <c r="A154" s="207"/>
      <c r="B154" s="24" t="s">
        <v>1714</v>
      </c>
      <c r="C154" s="27" t="s">
        <v>2846</v>
      </c>
      <c r="D154" s="45">
        <v>9000</v>
      </c>
      <c r="E154" s="27" t="s">
        <v>1287</v>
      </c>
      <c r="F154" s="28" t="s">
        <v>369</v>
      </c>
    </row>
    <row r="155" spans="1:6" ht="13.7" customHeight="1" x14ac:dyDescent="0.2">
      <c r="A155" s="207"/>
      <c r="B155" s="24" t="s">
        <v>1716</v>
      </c>
      <c r="C155" s="27" t="s">
        <v>3690</v>
      </c>
      <c r="D155" s="45">
        <v>9004</v>
      </c>
      <c r="E155" s="27" t="s">
        <v>1287</v>
      </c>
      <c r="F155" s="28" t="s">
        <v>369</v>
      </c>
    </row>
    <row r="156" spans="1:6" ht="13.7" customHeight="1" x14ac:dyDescent="0.2">
      <c r="A156" s="207"/>
      <c r="B156" s="24" t="s">
        <v>1718</v>
      </c>
      <c r="C156" s="27" t="s">
        <v>1719</v>
      </c>
      <c r="D156" s="45">
        <v>6370</v>
      </c>
      <c r="E156" s="27" t="s">
        <v>2226</v>
      </c>
      <c r="F156" s="28" t="s">
        <v>664</v>
      </c>
    </row>
    <row r="157" spans="1:6" ht="13.7" customHeight="1" x14ac:dyDescent="0.2">
      <c r="A157" s="207"/>
      <c r="B157" s="24" t="s">
        <v>1720</v>
      </c>
      <c r="C157" s="27" t="s">
        <v>1721</v>
      </c>
      <c r="D157" s="45">
        <v>3602</v>
      </c>
      <c r="E157" s="27" t="s">
        <v>2229</v>
      </c>
      <c r="F157" s="28" t="s">
        <v>223</v>
      </c>
    </row>
    <row r="158" spans="1:6" ht="13.7" customHeight="1" x14ac:dyDescent="0.2">
      <c r="A158" s="207"/>
      <c r="B158" s="24" t="s">
        <v>1722</v>
      </c>
      <c r="C158" s="27" t="s">
        <v>948</v>
      </c>
      <c r="D158" s="45">
        <v>9043</v>
      </c>
      <c r="E158" s="27" t="s">
        <v>2230</v>
      </c>
      <c r="F158" s="28" t="s">
        <v>200</v>
      </c>
    </row>
    <row r="159" spans="1:6" ht="13.7" customHeight="1" x14ac:dyDescent="0.2">
      <c r="A159" s="207"/>
      <c r="B159" s="24" t="s">
        <v>1724</v>
      </c>
      <c r="C159" s="27" t="s">
        <v>1725</v>
      </c>
      <c r="D159" s="45">
        <v>8610</v>
      </c>
      <c r="E159" s="27" t="s">
        <v>2231</v>
      </c>
      <c r="F159" s="28" t="s">
        <v>1516</v>
      </c>
    </row>
    <row r="160" spans="1:6" ht="13.7" customHeight="1" x14ac:dyDescent="0.2">
      <c r="A160" s="207"/>
      <c r="B160" s="24" t="s">
        <v>1726</v>
      </c>
      <c r="C160" s="27" t="s">
        <v>1727</v>
      </c>
      <c r="D160" s="45">
        <v>8750</v>
      </c>
      <c r="E160" s="27" t="s">
        <v>2238</v>
      </c>
      <c r="F160" s="28" t="s">
        <v>656</v>
      </c>
    </row>
    <row r="161" spans="1:6" ht="13.7" customHeight="1" x14ac:dyDescent="0.2">
      <c r="A161" s="207"/>
      <c r="B161" s="24" t="s">
        <v>1728</v>
      </c>
      <c r="C161" s="27" t="s">
        <v>2847</v>
      </c>
      <c r="D161" s="45">
        <v>8620</v>
      </c>
      <c r="E161" s="27" t="s">
        <v>2240</v>
      </c>
      <c r="F161" s="28" t="s">
        <v>1516</v>
      </c>
    </row>
    <row r="162" spans="1:6" ht="13.7" customHeight="1" x14ac:dyDescent="0.2">
      <c r="A162" s="207"/>
      <c r="B162" s="24" t="s">
        <v>1730</v>
      </c>
      <c r="C162" s="27" t="s">
        <v>1731</v>
      </c>
      <c r="D162" s="45">
        <v>9500</v>
      </c>
      <c r="E162" s="27" t="s">
        <v>2241</v>
      </c>
      <c r="F162" s="28" t="s">
        <v>369</v>
      </c>
    </row>
    <row r="163" spans="1:6" ht="13.7" customHeight="1" x14ac:dyDescent="0.2">
      <c r="A163" s="207"/>
      <c r="B163" s="24" t="s">
        <v>1732</v>
      </c>
      <c r="C163" s="27" t="s">
        <v>315</v>
      </c>
      <c r="D163" s="45">
        <v>8402</v>
      </c>
      <c r="E163" s="27" t="s">
        <v>991</v>
      </c>
      <c r="F163" s="28" t="s">
        <v>1516</v>
      </c>
    </row>
    <row r="164" spans="1:6" ht="13.7" customHeight="1" x14ac:dyDescent="0.2">
      <c r="A164" s="207"/>
      <c r="B164" s="24" t="s">
        <v>1734</v>
      </c>
      <c r="C164" s="27" t="s">
        <v>3457</v>
      </c>
      <c r="D164" s="45">
        <v>1400</v>
      </c>
      <c r="E164" s="27" t="s">
        <v>2243</v>
      </c>
      <c r="F164" s="28" t="s">
        <v>649</v>
      </c>
    </row>
    <row r="165" spans="1:6" ht="13.7" customHeight="1" x14ac:dyDescent="0.2">
      <c r="A165" s="207"/>
      <c r="B165" s="24" t="s">
        <v>1736</v>
      </c>
      <c r="C165" s="27" t="s">
        <v>1737</v>
      </c>
      <c r="D165" s="45">
        <v>4800</v>
      </c>
      <c r="E165" s="27" t="s">
        <v>1882</v>
      </c>
      <c r="F165" s="28" t="s">
        <v>57</v>
      </c>
    </row>
    <row r="166" spans="1:6" ht="13.7" customHeight="1" x14ac:dyDescent="0.2">
      <c r="A166" s="207"/>
      <c r="B166" s="24" t="s">
        <v>1738</v>
      </c>
      <c r="C166" s="27" t="s">
        <v>2849</v>
      </c>
      <c r="D166" s="45">
        <v>8022</v>
      </c>
      <c r="E166" s="27" t="s">
        <v>868</v>
      </c>
      <c r="F166" s="28" t="s">
        <v>1516</v>
      </c>
    </row>
    <row r="167" spans="1:6" ht="13.7" customHeight="1" x14ac:dyDescent="0.2">
      <c r="A167" s="207"/>
      <c r="B167" s="24" t="s">
        <v>1740</v>
      </c>
      <c r="C167" s="27" t="s">
        <v>1741</v>
      </c>
      <c r="D167" s="45">
        <v>6301</v>
      </c>
      <c r="E167" s="27" t="s">
        <v>2247</v>
      </c>
      <c r="F167" s="28" t="s">
        <v>657</v>
      </c>
    </row>
    <row r="168" spans="1:6" ht="13.7" customHeight="1" x14ac:dyDescent="0.2">
      <c r="A168" s="207"/>
      <c r="B168" s="24" t="s">
        <v>3736</v>
      </c>
      <c r="C168" s="27" t="s">
        <v>1953</v>
      </c>
      <c r="D168" s="45">
        <v>1211</v>
      </c>
      <c r="E168" s="27" t="s">
        <v>1919</v>
      </c>
      <c r="F168" s="28" t="s">
        <v>652</v>
      </c>
    </row>
    <row r="169" spans="1:6" ht="13.7" customHeight="1" x14ac:dyDescent="0.2">
      <c r="A169" s="207"/>
      <c r="B169" s="24" t="s">
        <v>1742</v>
      </c>
      <c r="C169" s="27" t="s">
        <v>2148</v>
      </c>
      <c r="D169" s="45">
        <v>8134</v>
      </c>
      <c r="E169" s="27" t="s">
        <v>2149</v>
      </c>
      <c r="F169" s="28" t="s">
        <v>1516</v>
      </c>
    </row>
    <row r="170" spans="1:6" ht="13.7" customHeight="1" x14ac:dyDescent="0.2">
      <c r="A170" s="207"/>
      <c r="B170" s="24" t="s">
        <v>1744</v>
      </c>
      <c r="C170" s="27" t="s">
        <v>2153</v>
      </c>
      <c r="D170" s="45">
        <v>8580</v>
      </c>
      <c r="E170" s="27" t="s">
        <v>2154</v>
      </c>
      <c r="F170" s="28" t="s">
        <v>656</v>
      </c>
    </row>
    <row r="171" spans="1:6" ht="13.7" customHeight="1" x14ac:dyDescent="0.2">
      <c r="A171" s="207"/>
      <c r="B171" s="24" t="s">
        <v>1746</v>
      </c>
      <c r="C171" s="27" t="s">
        <v>2850</v>
      </c>
      <c r="D171" s="45">
        <v>6500</v>
      </c>
      <c r="E171" s="27" t="s">
        <v>2159</v>
      </c>
      <c r="F171" s="28" t="s">
        <v>648</v>
      </c>
    </row>
    <row r="172" spans="1:6" ht="13.7" customHeight="1" x14ac:dyDescent="0.2">
      <c r="A172" s="207"/>
      <c r="B172" s="24" t="s">
        <v>1749</v>
      </c>
      <c r="C172" s="27" t="s">
        <v>2852</v>
      </c>
      <c r="D172" s="45">
        <v>8180</v>
      </c>
      <c r="E172" s="27" t="s">
        <v>2162</v>
      </c>
      <c r="F172" s="28" t="s">
        <v>1516</v>
      </c>
    </row>
    <row r="173" spans="1:6" ht="13.7" customHeight="1" x14ac:dyDescent="0.2">
      <c r="A173" s="207"/>
      <c r="B173" s="24" t="s">
        <v>598</v>
      </c>
      <c r="C173" s="27" t="s">
        <v>2854</v>
      </c>
      <c r="D173" s="45">
        <v>8953</v>
      </c>
      <c r="E173" s="27" t="s">
        <v>2167</v>
      </c>
      <c r="F173" s="28" t="s">
        <v>1516</v>
      </c>
    </row>
    <row r="174" spans="1:6" ht="13.7" customHeight="1" x14ac:dyDescent="0.2">
      <c r="A174" s="207"/>
      <c r="B174" s="24" t="s">
        <v>600</v>
      </c>
      <c r="C174" s="27" t="s">
        <v>949</v>
      </c>
      <c r="D174" s="45">
        <v>8600</v>
      </c>
      <c r="E174" s="27" t="s">
        <v>2168</v>
      </c>
      <c r="F174" s="28" t="s">
        <v>1516</v>
      </c>
    </row>
    <row r="175" spans="1:6" ht="13.7" customHeight="1" x14ac:dyDescent="0.2">
      <c r="A175" s="207"/>
      <c r="B175" s="24" t="s">
        <v>601</v>
      </c>
      <c r="C175" s="27" t="s">
        <v>950</v>
      </c>
      <c r="D175" s="45">
        <v>6030</v>
      </c>
      <c r="E175" s="27" t="s">
        <v>2169</v>
      </c>
      <c r="F175" s="28" t="s">
        <v>1277</v>
      </c>
    </row>
    <row r="176" spans="1:6" ht="13.7" customHeight="1" x14ac:dyDescent="0.2">
      <c r="A176" s="207"/>
      <c r="B176" s="24" t="s">
        <v>603</v>
      </c>
      <c r="C176" s="27" t="s">
        <v>604</v>
      </c>
      <c r="D176" s="45">
        <v>1024</v>
      </c>
      <c r="E176" s="27" t="s">
        <v>2170</v>
      </c>
      <c r="F176" s="28" t="s">
        <v>649</v>
      </c>
    </row>
    <row r="177" spans="1:6" ht="13.7" customHeight="1" x14ac:dyDescent="0.2">
      <c r="A177" s="207"/>
      <c r="B177" s="24" t="s">
        <v>605</v>
      </c>
      <c r="C177" s="27" t="s">
        <v>2171</v>
      </c>
      <c r="D177" s="45">
        <v>8307</v>
      </c>
      <c r="E177" s="27" t="s">
        <v>2172</v>
      </c>
      <c r="F177" s="28" t="s">
        <v>1516</v>
      </c>
    </row>
    <row r="178" spans="1:6" ht="13.7" customHeight="1" x14ac:dyDescent="0.2">
      <c r="A178" s="207"/>
      <c r="B178" s="24" t="s">
        <v>607</v>
      </c>
      <c r="C178" s="27" t="s">
        <v>2855</v>
      </c>
      <c r="D178" s="45">
        <v>8840</v>
      </c>
      <c r="E178" s="27" t="s">
        <v>2173</v>
      </c>
      <c r="F178" s="28" t="s">
        <v>663</v>
      </c>
    </row>
    <row r="179" spans="1:6" ht="13.7" customHeight="1" x14ac:dyDescent="0.2">
      <c r="A179" s="207"/>
      <c r="B179" s="24" t="s">
        <v>609</v>
      </c>
      <c r="C179" s="27" t="s">
        <v>610</v>
      </c>
      <c r="D179" s="45">
        <v>6021</v>
      </c>
      <c r="E179" s="27" t="s">
        <v>2174</v>
      </c>
      <c r="F179" s="28" t="s">
        <v>1277</v>
      </c>
    </row>
    <row r="180" spans="1:6" ht="13.7" customHeight="1" x14ac:dyDescent="0.2">
      <c r="A180" s="207"/>
      <c r="B180" s="24" t="s">
        <v>611</v>
      </c>
      <c r="C180" s="27" t="s">
        <v>2856</v>
      </c>
      <c r="D180" s="45">
        <v>1700</v>
      </c>
      <c r="E180" s="27" t="s">
        <v>1893</v>
      </c>
      <c r="F180" s="28" t="s">
        <v>651</v>
      </c>
    </row>
    <row r="181" spans="1:6" ht="13.7" customHeight="1" x14ac:dyDescent="0.2">
      <c r="A181" s="207"/>
      <c r="B181" s="24" t="s">
        <v>612</v>
      </c>
      <c r="C181" s="27" t="s">
        <v>2857</v>
      </c>
      <c r="D181" s="45">
        <v>1196</v>
      </c>
      <c r="E181" s="27" t="s">
        <v>2176</v>
      </c>
      <c r="F181" s="28" t="s">
        <v>649</v>
      </c>
    </row>
    <row r="182" spans="1:6" ht="13.7" customHeight="1" x14ac:dyDescent="0.2">
      <c r="A182" s="207"/>
      <c r="B182" s="24" t="s">
        <v>614</v>
      </c>
      <c r="C182" s="27" t="s">
        <v>2178</v>
      </c>
      <c r="D182" s="45">
        <v>9200</v>
      </c>
      <c r="E182" s="27" t="s">
        <v>2179</v>
      </c>
      <c r="F182" s="28" t="s">
        <v>369</v>
      </c>
    </row>
    <row r="183" spans="1:6" ht="13.7" customHeight="1" x14ac:dyDescent="0.2">
      <c r="A183" s="207"/>
      <c r="B183" s="24" t="s">
        <v>616</v>
      </c>
      <c r="C183" s="27" t="s">
        <v>1155</v>
      </c>
      <c r="D183" s="45">
        <v>9102</v>
      </c>
      <c r="E183" s="27" t="s">
        <v>2181</v>
      </c>
      <c r="F183" s="28" t="s">
        <v>200</v>
      </c>
    </row>
    <row r="184" spans="1:6" ht="13.7" customHeight="1" x14ac:dyDescent="0.2">
      <c r="A184" s="207"/>
      <c r="B184" s="24" t="s">
        <v>618</v>
      </c>
      <c r="C184" s="27" t="s">
        <v>619</v>
      </c>
      <c r="D184" s="45">
        <v>8810</v>
      </c>
      <c r="E184" s="27" t="s">
        <v>2182</v>
      </c>
      <c r="F184" s="28" t="s">
        <v>1516</v>
      </c>
    </row>
    <row r="185" spans="1:6" ht="13.7" customHeight="1" x14ac:dyDescent="0.2">
      <c r="A185" s="207"/>
      <c r="B185" s="24" t="s">
        <v>620</v>
      </c>
      <c r="C185" s="27" t="s">
        <v>621</v>
      </c>
      <c r="D185" s="45">
        <v>6048</v>
      </c>
      <c r="E185" s="27" t="s">
        <v>813</v>
      </c>
      <c r="F185" s="28" t="s">
        <v>1277</v>
      </c>
    </row>
    <row r="186" spans="1:6" ht="13.7" customHeight="1" x14ac:dyDescent="0.2">
      <c r="A186" s="207"/>
      <c r="B186" s="24" t="s">
        <v>622</v>
      </c>
      <c r="C186" s="27" t="s">
        <v>951</v>
      </c>
      <c r="D186" s="45">
        <v>8308</v>
      </c>
      <c r="E186" s="27" t="s">
        <v>2183</v>
      </c>
      <c r="F186" s="28" t="s">
        <v>1516</v>
      </c>
    </row>
    <row r="187" spans="1:6" ht="13.7" customHeight="1" x14ac:dyDescent="0.2">
      <c r="A187" s="207"/>
      <c r="B187" s="24" t="s">
        <v>624</v>
      </c>
      <c r="C187" s="27" t="s">
        <v>952</v>
      </c>
      <c r="D187" s="45">
        <v>8645</v>
      </c>
      <c r="E187" s="27" t="s">
        <v>2210</v>
      </c>
      <c r="F187" s="28" t="s">
        <v>369</v>
      </c>
    </row>
    <row r="188" spans="1:6" ht="13.7" customHeight="1" x14ac:dyDescent="0.2">
      <c r="A188" s="207"/>
      <c r="B188" s="24" t="s">
        <v>626</v>
      </c>
      <c r="C188" s="27" t="s">
        <v>627</v>
      </c>
      <c r="D188" s="45">
        <v>8302</v>
      </c>
      <c r="E188" s="27" t="s">
        <v>2184</v>
      </c>
      <c r="F188" s="28" t="s">
        <v>1516</v>
      </c>
    </row>
    <row r="189" spans="1:6" ht="13.7" customHeight="1" x14ac:dyDescent="0.2">
      <c r="A189" s="207"/>
      <c r="B189" s="24" t="s">
        <v>628</v>
      </c>
      <c r="C189" s="27" t="s">
        <v>953</v>
      </c>
      <c r="D189" s="45">
        <v>3098</v>
      </c>
      <c r="E189" s="27" t="s">
        <v>2185</v>
      </c>
      <c r="F189" s="28" t="s">
        <v>223</v>
      </c>
    </row>
    <row r="190" spans="1:6" ht="13.7" customHeight="1" x14ac:dyDescent="0.2">
      <c r="A190" s="207"/>
      <c r="B190" s="24" t="s">
        <v>630</v>
      </c>
      <c r="C190" s="27" t="s">
        <v>954</v>
      </c>
      <c r="D190" s="45">
        <v>6010</v>
      </c>
      <c r="E190" s="27" t="s">
        <v>2187</v>
      </c>
      <c r="F190" s="28" t="s">
        <v>1277</v>
      </c>
    </row>
    <row r="191" spans="1:6" ht="13.7" customHeight="1" x14ac:dyDescent="0.2">
      <c r="A191" s="207"/>
      <c r="B191" s="24" t="s">
        <v>631</v>
      </c>
      <c r="C191" s="27" t="s">
        <v>2858</v>
      </c>
      <c r="D191" s="45">
        <v>8700</v>
      </c>
      <c r="E191" s="27" t="s">
        <v>2188</v>
      </c>
      <c r="F191" s="28" t="s">
        <v>1516</v>
      </c>
    </row>
    <row r="192" spans="1:6" ht="13.7" customHeight="1" x14ac:dyDescent="0.2">
      <c r="A192" s="207"/>
      <c r="B192" s="24" t="s">
        <v>633</v>
      </c>
      <c r="C192" s="27" t="s">
        <v>2859</v>
      </c>
      <c r="D192" s="45">
        <v>1814</v>
      </c>
      <c r="E192" s="27" t="s">
        <v>2189</v>
      </c>
      <c r="F192" s="28" t="s">
        <v>649</v>
      </c>
    </row>
    <row r="193" spans="1:6" ht="13.7" customHeight="1" x14ac:dyDescent="0.2">
      <c r="A193" s="207"/>
      <c r="B193" s="24" t="s">
        <v>635</v>
      </c>
      <c r="C193" s="27" t="s">
        <v>636</v>
      </c>
      <c r="D193" s="45">
        <v>4900</v>
      </c>
      <c r="E193" s="27" t="s">
        <v>2190</v>
      </c>
      <c r="F193" s="28" t="s">
        <v>223</v>
      </c>
    </row>
    <row r="194" spans="1:6" ht="13.7" customHeight="1" x14ac:dyDescent="0.2">
      <c r="A194" s="207"/>
      <c r="B194" s="24" t="s">
        <v>637</v>
      </c>
      <c r="C194" s="27" t="s">
        <v>638</v>
      </c>
      <c r="D194" s="45">
        <v>3250</v>
      </c>
      <c r="E194" s="27" t="s">
        <v>2192</v>
      </c>
      <c r="F194" s="28" t="s">
        <v>223</v>
      </c>
    </row>
    <row r="195" spans="1:6" ht="13.7" customHeight="1" x14ac:dyDescent="0.2">
      <c r="A195" s="207"/>
      <c r="B195" s="24" t="s">
        <v>639</v>
      </c>
      <c r="C195" s="27" t="s">
        <v>2860</v>
      </c>
      <c r="D195" s="45">
        <v>8706</v>
      </c>
      <c r="E195" s="27" t="s">
        <v>2193</v>
      </c>
      <c r="F195" s="28" t="s">
        <v>1516</v>
      </c>
    </row>
    <row r="196" spans="1:6" ht="13.7" customHeight="1" x14ac:dyDescent="0.2">
      <c r="A196" s="207"/>
      <c r="B196" s="24" t="s">
        <v>641</v>
      </c>
      <c r="C196" s="27" t="s">
        <v>2194</v>
      </c>
      <c r="D196" s="45">
        <v>1217</v>
      </c>
      <c r="E196" s="27" t="s">
        <v>2195</v>
      </c>
      <c r="F196" s="28" t="s">
        <v>652</v>
      </c>
    </row>
    <row r="197" spans="1:6" ht="13.7" customHeight="1" x14ac:dyDescent="0.2">
      <c r="A197" s="207"/>
      <c r="B197" s="24" t="s">
        <v>643</v>
      </c>
      <c r="C197" s="27" t="s">
        <v>644</v>
      </c>
      <c r="D197" s="45">
        <v>1110</v>
      </c>
      <c r="E197" s="27" t="s">
        <v>2198</v>
      </c>
      <c r="F197" s="28" t="s">
        <v>649</v>
      </c>
    </row>
    <row r="198" spans="1:6" ht="13.7" customHeight="1" x14ac:dyDescent="0.2">
      <c r="A198" s="207"/>
      <c r="B198" s="24" t="s">
        <v>645</v>
      </c>
      <c r="C198" s="27" t="s">
        <v>2861</v>
      </c>
      <c r="D198" s="45">
        <v>4142</v>
      </c>
      <c r="E198" s="27" t="s">
        <v>2199</v>
      </c>
      <c r="F198" s="28" t="s">
        <v>654</v>
      </c>
    </row>
    <row r="199" spans="1:6" ht="13.7" customHeight="1" x14ac:dyDescent="0.2">
      <c r="A199" s="207"/>
      <c r="B199" s="24" t="s">
        <v>710</v>
      </c>
      <c r="C199" s="27" t="s">
        <v>2862</v>
      </c>
      <c r="D199" s="45">
        <v>4132</v>
      </c>
      <c r="E199" s="27" t="s">
        <v>829</v>
      </c>
      <c r="F199" s="28" t="s">
        <v>654</v>
      </c>
    </row>
    <row r="200" spans="1:6" ht="13.7" customHeight="1" x14ac:dyDescent="0.2">
      <c r="A200" s="207"/>
      <c r="B200" s="24" t="s">
        <v>712</v>
      </c>
      <c r="C200" s="27" t="s">
        <v>2863</v>
      </c>
      <c r="D200" s="45">
        <v>8212</v>
      </c>
      <c r="E200" s="27" t="s">
        <v>2200</v>
      </c>
      <c r="F200" s="28" t="s">
        <v>662</v>
      </c>
    </row>
    <row r="201" spans="1:6" ht="13.7" customHeight="1" x14ac:dyDescent="0.2">
      <c r="A201" s="207"/>
      <c r="B201" s="24" t="s">
        <v>713</v>
      </c>
      <c r="C201" s="27" t="s">
        <v>2201</v>
      </c>
      <c r="D201" s="45">
        <v>4665</v>
      </c>
      <c r="E201" s="27" t="s">
        <v>2202</v>
      </c>
      <c r="F201" s="28" t="s">
        <v>57</v>
      </c>
    </row>
    <row r="202" spans="1:6" ht="13.7" customHeight="1" x14ac:dyDescent="0.2">
      <c r="A202" s="207"/>
      <c r="B202" s="24" t="s">
        <v>714</v>
      </c>
      <c r="C202" s="27" t="s">
        <v>2864</v>
      </c>
      <c r="D202" s="45">
        <v>8152</v>
      </c>
      <c r="E202" s="27" t="s">
        <v>2203</v>
      </c>
      <c r="F202" s="28" t="s">
        <v>1516</v>
      </c>
    </row>
    <row r="203" spans="1:6" ht="13.7" customHeight="1" x14ac:dyDescent="0.2">
      <c r="A203" s="207"/>
      <c r="B203" s="24" t="s">
        <v>716</v>
      </c>
      <c r="C203" s="27" t="s">
        <v>717</v>
      </c>
      <c r="D203" s="45">
        <v>1213</v>
      </c>
      <c r="E203" s="27" t="s">
        <v>2204</v>
      </c>
      <c r="F203" s="28" t="s">
        <v>652</v>
      </c>
    </row>
    <row r="204" spans="1:6" ht="13.7" customHeight="1" x14ac:dyDescent="0.2">
      <c r="A204" s="207"/>
      <c r="B204" s="24" t="s">
        <v>718</v>
      </c>
      <c r="C204" s="27" t="s">
        <v>719</v>
      </c>
      <c r="D204" s="45">
        <v>8808</v>
      </c>
      <c r="E204" s="27" t="s">
        <v>2205</v>
      </c>
      <c r="F204" s="28" t="s">
        <v>663</v>
      </c>
    </row>
    <row r="205" spans="1:6" ht="13.7" customHeight="1" x14ac:dyDescent="0.2">
      <c r="A205" s="207"/>
      <c r="B205" s="24" t="s">
        <v>722</v>
      </c>
      <c r="C205" s="27" t="s">
        <v>2865</v>
      </c>
      <c r="D205" s="45">
        <v>1008</v>
      </c>
      <c r="E205" s="27" t="s">
        <v>2207</v>
      </c>
      <c r="F205" s="28" t="s">
        <v>649</v>
      </c>
    </row>
    <row r="206" spans="1:6" ht="13.7" customHeight="1" x14ac:dyDescent="0.2">
      <c r="A206" s="207"/>
      <c r="B206" s="24" t="s">
        <v>724</v>
      </c>
      <c r="C206" s="27" t="s">
        <v>2866</v>
      </c>
      <c r="D206" s="45">
        <v>1009</v>
      </c>
      <c r="E206" s="27" t="s">
        <v>2209</v>
      </c>
      <c r="F206" s="28" t="s">
        <v>649</v>
      </c>
    </row>
    <row r="207" spans="1:6" ht="13.7" customHeight="1" x14ac:dyDescent="0.2">
      <c r="A207" s="207"/>
      <c r="B207" s="24" t="s">
        <v>725</v>
      </c>
      <c r="C207" s="27" t="s">
        <v>2867</v>
      </c>
      <c r="D207" s="45">
        <v>8105</v>
      </c>
      <c r="E207" s="27" t="s">
        <v>2211</v>
      </c>
      <c r="F207" s="28" t="s">
        <v>1516</v>
      </c>
    </row>
    <row r="208" spans="1:6" ht="13.7" customHeight="1" x14ac:dyDescent="0.2">
      <c r="A208" s="207"/>
      <c r="B208" s="24" t="s">
        <v>726</v>
      </c>
      <c r="C208" s="27" t="s">
        <v>2868</v>
      </c>
      <c r="D208" s="45">
        <v>4153</v>
      </c>
      <c r="E208" s="27" t="s">
        <v>2212</v>
      </c>
      <c r="F208" s="28" t="s">
        <v>654</v>
      </c>
    </row>
    <row r="209" spans="1:6" ht="13.7" customHeight="1" x14ac:dyDescent="0.2">
      <c r="A209" s="207"/>
      <c r="B209" s="24" t="s">
        <v>728</v>
      </c>
      <c r="C209" s="27" t="s">
        <v>3458</v>
      </c>
      <c r="D209" s="45">
        <v>1020</v>
      </c>
      <c r="E209" s="27" t="s">
        <v>2213</v>
      </c>
      <c r="F209" s="28" t="s">
        <v>649</v>
      </c>
    </row>
    <row r="210" spans="1:6" ht="13.7" customHeight="1" x14ac:dyDescent="0.2">
      <c r="A210" s="207"/>
      <c r="B210" s="24" t="s">
        <v>730</v>
      </c>
      <c r="C210" s="27" t="s">
        <v>731</v>
      </c>
      <c r="D210" s="45">
        <v>4310</v>
      </c>
      <c r="E210" s="27" t="s">
        <v>2214</v>
      </c>
      <c r="F210" s="28" t="s">
        <v>57</v>
      </c>
    </row>
    <row r="211" spans="1:6" ht="13.7" customHeight="1" x14ac:dyDescent="0.2">
      <c r="A211" s="207"/>
      <c r="B211" s="24" t="s">
        <v>732</v>
      </c>
      <c r="C211" s="27" t="s">
        <v>1357</v>
      </c>
      <c r="D211" s="45">
        <v>8805</v>
      </c>
      <c r="E211" s="27" t="s">
        <v>2215</v>
      </c>
      <c r="F211" s="28" t="s">
        <v>1516</v>
      </c>
    </row>
    <row r="212" spans="1:6" ht="13.7" customHeight="1" x14ac:dyDescent="0.2">
      <c r="A212" s="207"/>
      <c r="B212" s="24" t="s">
        <v>733</v>
      </c>
      <c r="C212" s="27" t="s">
        <v>734</v>
      </c>
      <c r="D212" s="45">
        <v>4125</v>
      </c>
      <c r="E212" s="27" t="s">
        <v>2216</v>
      </c>
      <c r="F212" s="28" t="s">
        <v>650</v>
      </c>
    </row>
    <row r="213" spans="1:6" ht="13.7" customHeight="1" x14ac:dyDescent="0.2">
      <c r="A213" s="207"/>
      <c r="B213" s="24" t="s">
        <v>735</v>
      </c>
      <c r="C213" s="27" t="s">
        <v>3691</v>
      </c>
      <c r="D213" s="45">
        <v>3075</v>
      </c>
      <c r="E213" s="27" t="s">
        <v>2217</v>
      </c>
      <c r="F213" s="28" t="s">
        <v>223</v>
      </c>
    </row>
    <row r="214" spans="1:6" ht="13.7" customHeight="1" x14ac:dyDescent="0.2">
      <c r="A214" s="207"/>
      <c r="B214" s="24" t="s">
        <v>737</v>
      </c>
      <c r="C214" s="27" t="s">
        <v>2869</v>
      </c>
      <c r="D214" s="45">
        <v>8630</v>
      </c>
      <c r="E214" s="27" t="s">
        <v>2218</v>
      </c>
      <c r="F214" s="28" t="s">
        <v>1516</v>
      </c>
    </row>
    <row r="215" spans="1:6" ht="13.7" customHeight="1" x14ac:dyDescent="0.2">
      <c r="A215" s="207"/>
      <c r="B215" s="24" t="s">
        <v>738</v>
      </c>
      <c r="C215" s="27" t="s">
        <v>2870</v>
      </c>
      <c r="D215" s="45">
        <v>8952</v>
      </c>
      <c r="E215" s="27" t="s">
        <v>2221</v>
      </c>
      <c r="F215" s="28" t="s">
        <v>1516</v>
      </c>
    </row>
    <row r="216" spans="1:6" ht="13.7" customHeight="1" x14ac:dyDescent="0.2">
      <c r="A216" s="207"/>
      <c r="B216" s="24" t="s">
        <v>740</v>
      </c>
      <c r="C216" s="27" t="s">
        <v>741</v>
      </c>
      <c r="D216" s="45">
        <v>1950</v>
      </c>
      <c r="E216" s="27" t="s">
        <v>2223</v>
      </c>
      <c r="F216" s="28" t="s">
        <v>1448</v>
      </c>
    </row>
    <row r="217" spans="1:6" ht="13.7" customHeight="1" x14ac:dyDescent="0.2">
      <c r="A217" s="207"/>
      <c r="B217" s="24" t="s">
        <v>742</v>
      </c>
      <c r="C217" s="27" t="s">
        <v>2871</v>
      </c>
      <c r="D217" s="45">
        <v>3700</v>
      </c>
      <c r="E217" s="27" t="s">
        <v>2224</v>
      </c>
      <c r="F217" s="28" t="s">
        <v>223</v>
      </c>
    </row>
    <row r="218" spans="1:6" ht="13.7" customHeight="1" x14ac:dyDescent="0.2">
      <c r="A218" s="207"/>
      <c r="B218" s="24" t="s">
        <v>744</v>
      </c>
      <c r="C218" s="27" t="s">
        <v>956</v>
      </c>
      <c r="D218" s="45">
        <v>8712</v>
      </c>
      <c r="E218" s="27" t="s">
        <v>2225</v>
      </c>
      <c r="F218" s="28" t="s">
        <v>1516</v>
      </c>
    </row>
    <row r="219" spans="1:6" ht="13.7" customHeight="1" x14ac:dyDescent="0.2">
      <c r="A219" s="207"/>
      <c r="B219" s="24" t="s">
        <v>746</v>
      </c>
      <c r="C219" s="27" t="s">
        <v>3692</v>
      </c>
      <c r="D219" s="45">
        <v>3612</v>
      </c>
      <c r="E219" s="27" t="s">
        <v>2227</v>
      </c>
      <c r="F219" s="28" t="s">
        <v>223</v>
      </c>
    </row>
    <row r="220" spans="1:6" ht="13.7" customHeight="1" x14ac:dyDescent="0.2">
      <c r="A220" s="207"/>
      <c r="B220" s="24" t="s">
        <v>748</v>
      </c>
      <c r="C220" s="27" t="s">
        <v>3459</v>
      </c>
      <c r="D220" s="45">
        <v>8800</v>
      </c>
      <c r="E220" s="27" t="s">
        <v>2228</v>
      </c>
      <c r="F220" s="28" t="s">
        <v>1516</v>
      </c>
    </row>
    <row r="221" spans="1:6" ht="13.7" customHeight="1" x14ac:dyDescent="0.2">
      <c r="A221" s="207"/>
      <c r="B221" s="24" t="s">
        <v>750</v>
      </c>
      <c r="C221" s="27" t="s">
        <v>1157</v>
      </c>
      <c r="D221" s="45">
        <v>9240</v>
      </c>
      <c r="E221" s="27" t="s">
        <v>2232</v>
      </c>
      <c r="F221" s="28" t="s">
        <v>369</v>
      </c>
    </row>
    <row r="222" spans="1:6" ht="13.7" customHeight="1" x14ac:dyDescent="0.2">
      <c r="A222" s="207"/>
      <c r="B222" s="24" t="s">
        <v>752</v>
      </c>
      <c r="C222" s="27" t="s">
        <v>753</v>
      </c>
      <c r="D222" s="45">
        <v>1214</v>
      </c>
      <c r="E222" s="27" t="s">
        <v>2233</v>
      </c>
      <c r="F222" s="28" t="s">
        <v>652</v>
      </c>
    </row>
    <row r="223" spans="1:6" ht="13.7" customHeight="1" x14ac:dyDescent="0.2">
      <c r="A223" s="207"/>
      <c r="B223" s="24" t="s">
        <v>754</v>
      </c>
      <c r="C223" s="27" t="s">
        <v>3693</v>
      </c>
      <c r="D223" s="45">
        <v>1290</v>
      </c>
      <c r="E223" s="27" t="s">
        <v>2234</v>
      </c>
      <c r="F223" s="28" t="s">
        <v>652</v>
      </c>
    </row>
    <row r="224" spans="1:6" ht="13.7" customHeight="1" x14ac:dyDescent="0.2">
      <c r="A224" s="207"/>
      <c r="B224" s="24" t="s">
        <v>756</v>
      </c>
      <c r="C224" s="27" t="s">
        <v>2875</v>
      </c>
      <c r="D224" s="45">
        <v>1800</v>
      </c>
      <c r="E224" s="27" t="s">
        <v>2235</v>
      </c>
      <c r="F224" s="28" t="s">
        <v>649</v>
      </c>
    </row>
    <row r="225" spans="1:6" ht="13.7" customHeight="1" x14ac:dyDescent="0.2">
      <c r="A225" s="207"/>
      <c r="B225" s="24" t="s">
        <v>758</v>
      </c>
      <c r="C225" s="27" t="s">
        <v>2876</v>
      </c>
      <c r="D225" s="45">
        <v>8604</v>
      </c>
      <c r="E225" s="27" t="s">
        <v>2236</v>
      </c>
      <c r="F225" s="28" t="s">
        <v>1516</v>
      </c>
    </row>
    <row r="226" spans="1:6" ht="13.7" customHeight="1" x14ac:dyDescent="0.2">
      <c r="A226" s="207"/>
      <c r="B226" s="24" t="s">
        <v>759</v>
      </c>
      <c r="C226" s="27" t="s">
        <v>2877</v>
      </c>
      <c r="D226" s="45">
        <v>8820</v>
      </c>
      <c r="E226" s="27" t="s">
        <v>988</v>
      </c>
      <c r="F226" s="28" t="s">
        <v>1516</v>
      </c>
    </row>
    <row r="227" spans="1:6" ht="13.7" customHeight="1" x14ac:dyDescent="0.2">
      <c r="A227" s="207"/>
      <c r="B227" s="24" t="s">
        <v>761</v>
      </c>
      <c r="C227" s="27" t="s">
        <v>2878</v>
      </c>
      <c r="D227" s="45">
        <v>8304</v>
      </c>
      <c r="E227" s="27" t="s">
        <v>2237</v>
      </c>
      <c r="F227" s="28" t="s">
        <v>1516</v>
      </c>
    </row>
    <row r="228" spans="1:6" ht="13.7" customHeight="1" x14ac:dyDescent="0.2">
      <c r="A228" s="207"/>
      <c r="B228" s="24" t="s">
        <v>762</v>
      </c>
      <c r="C228" s="27" t="s">
        <v>763</v>
      </c>
      <c r="D228" s="45">
        <v>5430</v>
      </c>
      <c r="E228" s="27" t="s">
        <v>2239</v>
      </c>
      <c r="F228" s="28" t="s">
        <v>57</v>
      </c>
    </row>
    <row r="229" spans="1:6" ht="13.7" customHeight="1" x14ac:dyDescent="0.2">
      <c r="A229" s="207"/>
      <c r="B229" s="24" t="s">
        <v>764</v>
      </c>
      <c r="C229" s="27" t="s">
        <v>2879</v>
      </c>
      <c r="D229" s="45">
        <v>5610</v>
      </c>
      <c r="E229" s="27" t="s">
        <v>2242</v>
      </c>
      <c r="F229" s="28" t="s">
        <v>57</v>
      </c>
    </row>
    <row r="230" spans="1:6" ht="13.7" customHeight="1" x14ac:dyDescent="0.2">
      <c r="A230" s="207"/>
      <c r="B230" s="24" t="s">
        <v>767</v>
      </c>
      <c r="C230" s="27" t="s">
        <v>2244</v>
      </c>
      <c r="D230" s="45">
        <v>8702</v>
      </c>
      <c r="E230" s="27" t="s">
        <v>2245</v>
      </c>
      <c r="F230" s="28" t="s">
        <v>1516</v>
      </c>
    </row>
    <row r="231" spans="1:6" ht="13.7" customHeight="1" x14ac:dyDescent="0.2">
      <c r="A231" s="207"/>
      <c r="B231" s="24" t="s">
        <v>891</v>
      </c>
      <c r="C231" s="27" t="s">
        <v>2880</v>
      </c>
      <c r="D231" s="45">
        <v>1752</v>
      </c>
      <c r="E231" s="27" t="s">
        <v>901</v>
      </c>
      <c r="F231" s="28" t="s">
        <v>651</v>
      </c>
    </row>
    <row r="232" spans="1:6" ht="13.7" customHeight="1" x14ac:dyDescent="0.2">
      <c r="A232" s="207"/>
      <c r="B232" s="24" t="s">
        <v>893</v>
      </c>
      <c r="C232" s="27" t="s">
        <v>896</v>
      </c>
      <c r="D232" s="45">
        <v>3718</v>
      </c>
      <c r="E232" s="27" t="s">
        <v>898</v>
      </c>
      <c r="F232" s="28" t="s">
        <v>223</v>
      </c>
    </row>
    <row r="233" spans="1:6" ht="13.7" customHeight="1" x14ac:dyDescent="0.2">
      <c r="A233" s="207"/>
      <c r="B233" s="24" t="s">
        <v>894</v>
      </c>
      <c r="C233" s="27" t="s">
        <v>2881</v>
      </c>
      <c r="D233" s="45">
        <v>1874</v>
      </c>
      <c r="E233" s="27" t="s">
        <v>899</v>
      </c>
      <c r="F233" s="28" t="s">
        <v>1448</v>
      </c>
    </row>
    <row r="234" spans="1:6" ht="13.7" customHeight="1" x14ac:dyDescent="0.2">
      <c r="A234" s="207"/>
      <c r="B234" s="24" t="s">
        <v>3460</v>
      </c>
      <c r="C234" s="27" t="s">
        <v>3461</v>
      </c>
      <c r="D234" s="45">
        <v>6850</v>
      </c>
      <c r="E234" s="27" t="s">
        <v>2133</v>
      </c>
      <c r="F234" s="28" t="s">
        <v>648</v>
      </c>
    </row>
    <row r="235" spans="1:6" ht="13.7" customHeight="1" x14ac:dyDescent="0.2">
      <c r="A235" s="207"/>
      <c r="B235" s="24" t="s">
        <v>3694</v>
      </c>
      <c r="C235" s="27" t="s">
        <v>1586</v>
      </c>
      <c r="D235" s="45">
        <v>8708</v>
      </c>
      <c r="E235" s="27" t="s">
        <v>2726</v>
      </c>
      <c r="F235" s="28" t="s">
        <v>1516</v>
      </c>
    </row>
    <row r="236" spans="1:6" ht="13.7" customHeight="1" x14ac:dyDescent="0.2">
      <c r="A236" s="225"/>
      <c r="B236" s="25" t="s">
        <v>3695</v>
      </c>
      <c r="C236" s="33" t="s">
        <v>3054</v>
      </c>
      <c r="D236" s="48">
        <v>8330</v>
      </c>
      <c r="E236" s="33" t="s">
        <v>2749</v>
      </c>
      <c r="F236" s="34" t="s">
        <v>1516</v>
      </c>
    </row>
    <row r="237" spans="1:6" ht="13.7" customHeight="1" x14ac:dyDescent="0.2">
      <c r="A237" s="215" t="s">
        <v>2817</v>
      </c>
      <c r="B237" s="221"/>
      <c r="C237" s="221"/>
      <c r="D237" s="221"/>
      <c r="E237" s="221"/>
      <c r="F237" s="222"/>
    </row>
    <row r="238" spans="1:6" ht="13.7" customHeight="1" x14ac:dyDescent="0.2">
      <c r="A238" s="204" t="s">
        <v>769</v>
      </c>
      <c r="B238" s="20" t="s">
        <v>771</v>
      </c>
      <c r="C238" s="31" t="s">
        <v>3462</v>
      </c>
      <c r="D238" s="47">
        <v>2501</v>
      </c>
      <c r="E238" s="31" t="s">
        <v>2160</v>
      </c>
      <c r="F238" s="32" t="s">
        <v>223</v>
      </c>
    </row>
    <row r="239" spans="1:6" ht="13.7" customHeight="1" x14ac:dyDescent="0.2">
      <c r="A239" s="208"/>
      <c r="B239" s="24" t="s">
        <v>773</v>
      </c>
      <c r="C239" s="27" t="s">
        <v>2883</v>
      </c>
      <c r="D239" s="45">
        <v>3400</v>
      </c>
      <c r="E239" s="27" t="s">
        <v>775</v>
      </c>
      <c r="F239" s="28" t="s">
        <v>223</v>
      </c>
    </row>
    <row r="240" spans="1:6" ht="13.7" customHeight="1" x14ac:dyDescent="0.2">
      <c r="A240" s="208"/>
      <c r="B240" s="24" t="s">
        <v>776</v>
      </c>
      <c r="C240" s="27" t="s">
        <v>2884</v>
      </c>
      <c r="D240" s="45">
        <v>2504</v>
      </c>
      <c r="E240" s="27" t="s">
        <v>2160</v>
      </c>
      <c r="F240" s="28" t="s">
        <v>223</v>
      </c>
    </row>
    <row r="241" spans="1:6" ht="13.7" customHeight="1" x14ac:dyDescent="0.2">
      <c r="A241" s="208"/>
      <c r="B241" s="24" t="s">
        <v>1161</v>
      </c>
      <c r="C241" s="27" t="s">
        <v>2249</v>
      </c>
      <c r="D241" s="45">
        <v>3005</v>
      </c>
      <c r="E241" s="27" t="s">
        <v>444</v>
      </c>
      <c r="F241" s="28" t="s">
        <v>223</v>
      </c>
    </row>
    <row r="242" spans="1:6" ht="13.7" customHeight="1" x14ac:dyDescent="0.2">
      <c r="A242" s="208"/>
      <c r="B242" s="24" t="s">
        <v>1163</v>
      </c>
      <c r="C242" s="27" t="s">
        <v>1400</v>
      </c>
      <c r="D242" s="45">
        <v>3014</v>
      </c>
      <c r="E242" s="27" t="s">
        <v>444</v>
      </c>
      <c r="F242" s="28" t="s">
        <v>223</v>
      </c>
    </row>
    <row r="243" spans="1:6" ht="13.7" customHeight="1" x14ac:dyDescent="0.2">
      <c r="A243" s="208"/>
      <c r="B243" s="24" t="s">
        <v>778</v>
      </c>
      <c r="C243" s="27" t="s">
        <v>1401</v>
      </c>
      <c r="D243" s="45">
        <v>3012</v>
      </c>
      <c r="E243" s="27" t="s">
        <v>444</v>
      </c>
      <c r="F243" s="28" t="s">
        <v>223</v>
      </c>
    </row>
    <row r="244" spans="1:6" ht="13.7" customHeight="1" x14ac:dyDescent="0.2">
      <c r="A244" s="208"/>
      <c r="B244" s="24" t="s">
        <v>780</v>
      </c>
      <c r="C244" s="27" t="s">
        <v>3463</v>
      </c>
      <c r="D244" s="45">
        <v>3027</v>
      </c>
      <c r="E244" s="27" t="s">
        <v>444</v>
      </c>
      <c r="F244" s="28" t="s">
        <v>223</v>
      </c>
    </row>
    <row r="245" spans="1:6" ht="13.7" customHeight="1" x14ac:dyDescent="0.2">
      <c r="A245" s="208"/>
      <c r="B245" s="24" t="s">
        <v>782</v>
      </c>
      <c r="C245" s="27" t="s">
        <v>3464</v>
      </c>
      <c r="D245" s="45">
        <v>3000</v>
      </c>
      <c r="E245" s="27" t="s">
        <v>444</v>
      </c>
      <c r="F245" s="28" t="s">
        <v>223</v>
      </c>
    </row>
    <row r="246" spans="1:6" ht="13.7" customHeight="1" x14ac:dyDescent="0.2">
      <c r="A246" s="208"/>
      <c r="B246" s="24" t="s">
        <v>784</v>
      </c>
      <c r="C246" s="27" t="s">
        <v>2887</v>
      </c>
      <c r="D246" s="45">
        <v>3052</v>
      </c>
      <c r="E246" s="27" t="s">
        <v>786</v>
      </c>
      <c r="F246" s="28" t="s">
        <v>223</v>
      </c>
    </row>
    <row r="247" spans="1:6" ht="13.7" customHeight="1" x14ac:dyDescent="0.2">
      <c r="A247" s="223"/>
      <c r="B247" s="25" t="s">
        <v>787</v>
      </c>
      <c r="C247" s="33" t="s">
        <v>2888</v>
      </c>
      <c r="D247" s="48">
        <v>2532</v>
      </c>
      <c r="E247" s="33" t="s">
        <v>789</v>
      </c>
      <c r="F247" s="34" t="s">
        <v>223</v>
      </c>
    </row>
    <row r="248" spans="1:6" ht="13.7" customHeight="1" x14ac:dyDescent="0.2">
      <c r="A248" s="204" t="s">
        <v>791</v>
      </c>
      <c r="B248" s="29" t="s">
        <v>790</v>
      </c>
      <c r="C248" s="30" t="s">
        <v>2789</v>
      </c>
      <c r="D248" s="44">
        <v>6952</v>
      </c>
      <c r="E248" s="30" t="s">
        <v>792</v>
      </c>
      <c r="F248" s="36" t="s">
        <v>648</v>
      </c>
    </row>
    <row r="249" spans="1:6" ht="13.7" customHeight="1" x14ac:dyDescent="0.2">
      <c r="A249" s="205"/>
      <c r="B249" s="226"/>
      <c r="C249" s="27" t="s">
        <v>1166</v>
      </c>
      <c r="D249" s="55">
        <v>6952</v>
      </c>
      <c r="E249" s="27" t="s">
        <v>792</v>
      </c>
      <c r="F249" s="28" t="s">
        <v>648</v>
      </c>
    </row>
    <row r="250" spans="1:6" ht="13.7" customHeight="1" x14ac:dyDescent="0.2">
      <c r="A250" s="205"/>
      <c r="B250" s="211"/>
      <c r="C250" s="27" t="s">
        <v>794</v>
      </c>
      <c r="D250" s="55">
        <v>6928</v>
      </c>
      <c r="E250" s="27" t="s">
        <v>2790</v>
      </c>
      <c r="F250" s="28" t="s">
        <v>648</v>
      </c>
    </row>
    <row r="251" spans="1:6" ht="13.7" customHeight="1" x14ac:dyDescent="0.2">
      <c r="A251" s="205"/>
      <c r="B251" s="211"/>
      <c r="C251" s="27" t="s">
        <v>795</v>
      </c>
      <c r="D251" s="55">
        <v>6928</v>
      </c>
      <c r="E251" s="27" t="s">
        <v>2790</v>
      </c>
      <c r="F251" s="28" t="s">
        <v>648</v>
      </c>
    </row>
    <row r="252" spans="1:6" ht="13.7" customHeight="1" x14ac:dyDescent="0.2">
      <c r="A252" s="205"/>
      <c r="B252" s="211"/>
      <c r="C252" s="27" t="s">
        <v>796</v>
      </c>
      <c r="D252" s="55">
        <v>6928</v>
      </c>
      <c r="E252" s="27" t="s">
        <v>2790</v>
      </c>
      <c r="F252" s="28" t="s">
        <v>648</v>
      </c>
    </row>
    <row r="253" spans="1:6" ht="13.7" customHeight="1" x14ac:dyDescent="0.2">
      <c r="A253" s="224"/>
      <c r="B253" s="212"/>
      <c r="C253" s="39" t="s">
        <v>1837</v>
      </c>
      <c r="D253" s="56">
        <v>6600</v>
      </c>
      <c r="E253" s="39" t="s">
        <v>2191</v>
      </c>
      <c r="F253" s="40" t="s">
        <v>648</v>
      </c>
    </row>
    <row r="254" spans="1:6" ht="13.7" customHeight="1" x14ac:dyDescent="0.2">
      <c r="A254" s="204" t="s">
        <v>797</v>
      </c>
      <c r="B254" s="20" t="s">
        <v>799</v>
      </c>
      <c r="C254" s="31" t="s">
        <v>800</v>
      </c>
      <c r="D254" s="47">
        <v>7004</v>
      </c>
      <c r="E254" s="31" t="s">
        <v>798</v>
      </c>
      <c r="F254" s="32" t="s">
        <v>658</v>
      </c>
    </row>
    <row r="255" spans="1:6" ht="13.7" customHeight="1" x14ac:dyDescent="0.2">
      <c r="A255" s="205"/>
      <c r="B255" s="24" t="s">
        <v>801</v>
      </c>
      <c r="C255" s="27" t="s">
        <v>1167</v>
      </c>
      <c r="D255" s="45">
        <v>9001</v>
      </c>
      <c r="E255" s="27" t="s">
        <v>1287</v>
      </c>
      <c r="F255" s="28" t="s">
        <v>369</v>
      </c>
    </row>
    <row r="256" spans="1:6" ht="13.7" customHeight="1" x14ac:dyDescent="0.2">
      <c r="A256" s="205"/>
      <c r="B256" s="24" t="s">
        <v>804</v>
      </c>
      <c r="C256" s="27" t="s">
        <v>1168</v>
      </c>
      <c r="D256" s="45">
        <v>8640</v>
      </c>
      <c r="E256" s="27" t="s">
        <v>2210</v>
      </c>
      <c r="F256" s="28" t="s">
        <v>369</v>
      </c>
    </row>
    <row r="257" spans="1:6" ht="13.7" customHeight="1" x14ac:dyDescent="0.2">
      <c r="A257" s="224"/>
      <c r="B257" s="25" t="s">
        <v>807</v>
      </c>
      <c r="C257" s="33" t="s">
        <v>808</v>
      </c>
      <c r="D257" s="48">
        <v>9471</v>
      </c>
      <c r="E257" s="33" t="s">
        <v>2161</v>
      </c>
      <c r="F257" s="34" t="s">
        <v>369</v>
      </c>
    </row>
    <row r="258" spans="1:6" ht="13.7" customHeight="1" x14ac:dyDescent="0.2">
      <c r="A258" s="204" t="s">
        <v>1170</v>
      </c>
      <c r="B258" s="20" t="s">
        <v>811</v>
      </c>
      <c r="C258" s="31" t="s">
        <v>1169</v>
      </c>
      <c r="D258" s="47">
        <v>6048</v>
      </c>
      <c r="E258" s="31" t="s">
        <v>813</v>
      </c>
      <c r="F258" s="32" t="s">
        <v>1277</v>
      </c>
    </row>
    <row r="259" spans="1:6" ht="13.7" customHeight="1" x14ac:dyDescent="0.2">
      <c r="A259" s="205"/>
      <c r="B259" s="24" t="s">
        <v>814</v>
      </c>
      <c r="C259" s="27" t="s">
        <v>1171</v>
      </c>
      <c r="D259" s="45">
        <v>6003</v>
      </c>
      <c r="E259" s="27" t="s">
        <v>810</v>
      </c>
      <c r="F259" s="28" t="s">
        <v>1277</v>
      </c>
    </row>
    <row r="260" spans="1:6" ht="13.7" customHeight="1" x14ac:dyDescent="0.2">
      <c r="A260" s="205"/>
      <c r="B260" s="24" t="s">
        <v>816</v>
      </c>
      <c r="C260" s="27" t="s">
        <v>1172</v>
      </c>
      <c r="D260" s="45">
        <v>6002</v>
      </c>
      <c r="E260" s="27" t="s">
        <v>810</v>
      </c>
      <c r="F260" s="28" t="s">
        <v>1277</v>
      </c>
    </row>
    <row r="261" spans="1:6" ht="13.7" customHeight="1" x14ac:dyDescent="0.2">
      <c r="A261" s="205"/>
      <c r="B261" s="38" t="s">
        <v>820</v>
      </c>
      <c r="C261" s="39" t="s">
        <v>1174</v>
      </c>
      <c r="D261" s="46">
        <v>6003</v>
      </c>
      <c r="E261" s="39" t="s">
        <v>810</v>
      </c>
      <c r="F261" s="40" t="s">
        <v>1277</v>
      </c>
    </row>
    <row r="262" spans="1:6" ht="13.7" customHeight="1" x14ac:dyDescent="0.2">
      <c r="A262" s="224"/>
      <c r="B262" s="25" t="s">
        <v>3696</v>
      </c>
      <c r="C262" s="33" t="s">
        <v>1173</v>
      </c>
      <c r="D262" s="48">
        <v>6002</v>
      </c>
      <c r="E262" s="33" t="s">
        <v>810</v>
      </c>
      <c r="F262" s="34" t="s">
        <v>1277</v>
      </c>
    </row>
    <row r="263" spans="1:6" ht="13.7" customHeight="1" x14ac:dyDescent="0.2">
      <c r="A263" s="204" t="s">
        <v>822</v>
      </c>
      <c r="B263" s="29" t="s">
        <v>823</v>
      </c>
      <c r="C263" s="30" t="s">
        <v>3465</v>
      </c>
      <c r="D263" s="44">
        <v>4600</v>
      </c>
      <c r="E263" s="30" t="s">
        <v>826</v>
      </c>
      <c r="F263" s="36" t="s">
        <v>1433</v>
      </c>
    </row>
    <row r="264" spans="1:6" ht="13.7" customHeight="1" x14ac:dyDescent="0.2">
      <c r="A264" s="205"/>
      <c r="B264" s="24" t="s">
        <v>827</v>
      </c>
      <c r="C264" s="27" t="s">
        <v>3466</v>
      </c>
      <c r="D264" s="45">
        <v>4132</v>
      </c>
      <c r="E264" s="27" t="s">
        <v>829</v>
      </c>
      <c r="F264" s="28" t="s">
        <v>654</v>
      </c>
    </row>
    <row r="265" spans="1:6" ht="13.7" customHeight="1" x14ac:dyDescent="0.2">
      <c r="A265" s="205"/>
      <c r="B265" s="24" t="s">
        <v>830</v>
      </c>
      <c r="C265" s="27" t="s">
        <v>3697</v>
      </c>
      <c r="D265" s="45">
        <v>4023</v>
      </c>
      <c r="E265" s="27" t="s">
        <v>102</v>
      </c>
      <c r="F265" s="28" t="s">
        <v>654</v>
      </c>
    </row>
    <row r="266" spans="1:6" ht="13.7" customHeight="1" x14ac:dyDescent="0.2">
      <c r="A266" s="205"/>
      <c r="B266" s="24" t="s">
        <v>1867</v>
      </c>
      <c r="C266" s="27" t="s">
        <v>3467</v>
      </c>
      <c r="D266" s="45">
        <v>5210</v>
      </c>
      <c r="E266" s="27" t="s">
        <v>1887</v>
      </c>
      <c r="F266" s="28" t="s">
        <v>57</v>
      </c>
    </row>
    <row r="267" spans="1:6" ht="13.7" customHeight="1" x14ac:dyDescent="0.2">
      <c r="A267" s="205"/>
      <c r="B267" s="24" t="s">
        <v>1869</v>
      </c>
      <c r="C267" s="27" t="s">
        <v>2891</v>
      </c>
      <c r="D267" s="45">
        <v>4051</v>
      </c>
      <c r="E267" s="27" t="s">
        <v>102</v>
      </c>
      <c r="F267" s="28" t="s">
        <v>650</v>
      </c>
    </row>
    <row r="268" spans="1:6" ht="13.7" customHeight="1" x14ac:dyDescent="0.2">
      <c r="A268" s="205"/>
      <c r="B268" s="24" t="s">
        <v>1874</v>
      </c>
      <c r="C268" s="27" t="s">
        <v>2892</v>
      </c>
      <c r="D268" s="45">
        <v>4410</v>
      </c>
      <c r="E268" s="27" t="s">
        <v>1876</v>
      </c>
      <c r="F268" s="28" t="s">
        <v>654</v>
      </c>
    </row>
    <row r="269" spans="1:6" ht="13.7" customHeight="1" x14ac:dyDescent="0.2">
      <c r="A269" s="205"/>
      <c r="B269" s="24" t="s">
        <v>1877</v>
      </c>
      <c r="C269" s="27" t="s">
        <v>2893</v>
      </c>
      <c r="D269" s="45">
        <v>4502</v>
      </c>
      <c r="E269" s="27" t="s">
        <v>1879</v>
      </c>
      <c r="F269" s="28" t="s">
        <v>1433</v>
      </c>
    </row>
    <row r="270" spans="1:6" ht="13.7" customHeight="1" x14ac:dyDescent="0.2">
      <c r="A270" s="205"/>
      <c r="B270" s="24" t="s">
        <v>1883</v>
      </c>
      <c r="C270" s="27" t="s">
        <v>2894</v>
      </c>
      <c r="D270" s="45">
        <v>4053</v>
      </c>
      <c r="E270" s="27" t="s">
        <v>102</v>
      </c>
      <c r="F270" s="28" t="s">
        <v>650</v>
      </c>
    </row>
    <row r="271" spans="1:6" ht="13.7" customHeight="1" x14ac:dyDescent="0.2">
      <c r="A271" s="224"/>
      <c r="B271" s="24" t="s">
        <v>1888</v>
      </c>
      <c r="C271" s="27" t="s">
        <v>2891</v>
      </c>
      <c r="D271" s="45">
        <v>4058</v>
      </c>
      <c r="E271" s="27" t="s">
        <v>102</v>
      </c>
      <c r="F271" s="28" t="s">
        <v>650</v>
      </c>
    </row>
    <row r="272" spans="1:6" ht="13.7" customHeight="1" x14ac:dyDescent="0.2">
      <c r="A272" s="204" t="s">
        <v>1890</v>
      </c>
      <c r="B272" s="20" t="s">
        <v>1891</v>
      </c>
      <c r="C272" s="31" t="s">
        <v>1178</v>
      </c>
      <c r="D272" s="47">
        <v>1700</v>
      </c>
      <c r="E272" s="31" t="s">
        <v>1893</v>
      </c>
      <c r="F272" s="32" t="s">
        <v>651</v>
      </c>
    </row>
    <row r="273" spans="1:6" ht="13.7" customHeight="1" x14ac:dyDescent="0.2">
      <c r="A273" s="205"/>
      <c r="B273" s="24" t="s">
        <v>1894</v>
      </c>
      <c r="C273" s="27" t="s">
        <v>3468</v>
      </c>
      <c r="D273" s="45">
        <v>1762</v>
      </c>
      <c r="E273" s="27" t="s">
        <v>1896</v>
      </c>
      <c r="F273" s="28" t="s">
        <v>651</v>
      </c>
    </row>
    <row r="274" spans="1:6" ht="13.7" customHeight="1" x14ac:dyDescent="0.2">
      <c r="A274" s="205"/>
      <c r="B274" s="24" t="s">
        <v>1897</v>
      </c>
      <c r="C274" s="27" t="s">
        <v>2896</v>
      </c>
      <c r="D274" s="45">
        <v>1211</v>
      </c>
      <c r="E274" s="27" t="s">
        <v>3469</v>
      </c>
      <c r="F274" s="28" t="s">
        <v>652</v>
      </c>
    </row>
    <row r="275" spans="1:6" ht="13.7" customHeight="1" x14ac:dyDescent="0.2">
      <c r="A275" s="205"/>
      <c r="B275" s="24" t="s">
        <v>1899</v>
      </c>
      <c r="C275" s="27" t="s">
        <v>2897</v>
      </c>
      <c r="D275" s="45">
        <v>1206</v>
      </c>
      <c r="E275" s="27" t="s">
        <v>1919</v>
      </c>
      <c r="F275" s="28" t="s">
        <v>652</v>
      </c>
    </row>
    <row r="276" spans="1:6" ht="13.7" customHeight="1" x14ac:dyDescent="0.2">
      <c r="A276" s="205"/>
      <c r="B276" s="24" t="s">
        <v>1902</v>
      </c>
      <c r="C276" s="27" t="s">
        <v>1903</v>
      </c>
      <c r="D276" s="45">
        <v>1010</v>
      </c>
      <c r="E276" s="27" t="s">
        <v>973</v>
      </c>
      <c r="F276" s="28" t="s">
        <v>649</v>
      </c>
    </row>
    <row r="277" spans="1:6" ht="13.7" customHeight="1" x14ac:dyDescent="0.2">
      <c r="A277" s="205"/>
      <c r="B277" s="24" t="s">
        <v>1904</v>
      </c>
      <c r="C277" s="27" t="s">
        <v>2898</v>
      </c>
      <c r="D277" s="45">
        <v>1011</v>
      </c>
      <c r="E277" s="27" t="s">
        <v>973</v>
      </c>
      <c r="F277" s="28" t="s">
        <v>649</v>
      </c>
    </row>
    <row r="278" spans="1:6" ht="13.7" customHeight="1" x14ac:dyDescent="0.2">
      <c r="A278" s="205"/>
      <c r="B278" s="24" t="s">
        <v>1906</v>
      </c>
      <c r="C278" s="27" t="s">
        <v>2899</v>
      </c>
      <c r="D278" s="45">
        <v>1004</v>
      </c>
      <c r="E278" s="27" t="s">
        <v>973</v>
      </c>
      <c r="F278" s="28" t="s">
        <v>649</v>
      </c>
    </row>
    <row r="279" spans="1:6" ht="13.7" customHeight="1" x14ac:dyDescent="0.2">
      <c r="A279" s="205"/>
      <c r="B279" s="24" t="s">
        <v>1908</v>
      </c>
      <c r="C279" s="27" t="s">
        <v>1180</v>
      </c>
      <c r="D279" s="45">
        <v>1950</v>
      </c>
      <c r="E279" s="27" t="s">
        <v>2223</v>
      </c>
      <c r="F279" s="28" t="s">
        <v>1448</v>
      </c>
    </row>
    <row r="280" spans="1:6" ht="13.7" customHeight="1" x14ac:dyDescent="0.2">
      <c r="A280" s="205"/>
      <c r="B280" s="24" t="s">
        <v>1910</v>
      </c>
      <c r="C280" s="27" t="s">
        <v>3470</v>
      </c>
      <c r="D280" s="45">
        <v>1705</v>
      </c>
      <c r="E280" s="27" t="s">
        <v>1893</v>
      </c>
      <c r="F280" s="28" t="s">
        <v>651</v>
      </c>
    </row>
    <row r="281" spans="1:6" ht="13.7" customHeight="1" x14ac:dyDescent="0.2">
      <c r="A281" s="205"/>
      <c r="B281" s="24" t="s">
        <v>1912</v>
      </c>
      <c r="C281" s="27" t="s">
        <v>2901</v>
      </c>
      <c r="D281" s="45">
        <v>1001</v>
      </c>
      <c r="E281" s="27" t="s">
        <v>973</v>
      </c>
      <c r="F281" s="28" t="s">
        <v>649</v>
      </c>
    </row>
    <row r="282" spans="1:6" ht="13.7" customHeight="1" x14ac:dyDescent="0.2">
      <c r="A282" s="205"/>
      <c r="B282" s="24" t="s">
        <v>1914</v>
      </c>
      <c r="C282" s="27" t="s">
        <v>1915</v>
      </c>
      <c r="D282" s="45">
        <v>1260</v>
      </c>
      <c r="E282" s="27" t="s">
        <v>1916</v>
      </c>
      <c r="F282" s="28" t="s">
        <v>649</v>
      </c>
    </row>
    <row r="283" spans="1:6" ht="13.7" customHeight="1" x14ac:dyDescent="0.2">
      <c r="A283" s="205"/>
      <c r="B283" s="24" t="s">
        <v>1917</v>
      </c>
      <c r="C283" s="27" t="s">
        <v>2902</v>
      </c>
      <c r="D283" s="45">
        <v>1202</v>
      </c>
      <c r="E283" s="27" t="s">
        <v>1919</v>
      </c>
      <c r="F283" s="28" t="s">
        <v>652</v>
      </c>
    </row>
    <row r="284" spans="1:6" ht="13.7" customHeight="1" x14ac:dyDescent="0.2">
      <c r="A284" s="205"/>
      <c r="B284" s="24" t="s">
        <v>1920</v>
      </c>
      <c r="C284" s="27" t="s">
        <v>1921</v>
      </c>
      <c r="D284" s="45">
        <v>1401</v>
      </c>
      <c r="E284" s="27" t="s">
        <v>2243</v>
      </c>
      <c r="F284" s="28" t="s">
        <v>649</v>
      </c>
    </row>
    <row r="285" spans="1:6" ht="13.7" customHeight="1" x14ac:dyDescent="0.2">
      <c r="A285" s="205"/>
      <c r="B285" s="24" t="s">
        <v>1923</v>
      </c>
      <c r="C285" s="27" t="s">
        <v>3471</v>
      </c>
      <c r="D285" s="45">
        <v>1950</v>
      </c>
      <c r="E285" s="27" t="s">
        <v>3472</v>
      </c>
      <c r="F285" s="28" t="s">
        <v>1448</v>
      </c>
    </row>
    <row r="286" spans="1:6" ht="13.7" customHeight="1" x14ac:dyDescent="0.2">
      <c r="A286" s="205"/>
      <c r="B286" s="24" t="s">
        <v>1928</v>
      </c>
      <c r="C286" s="27" t="s">
        <v>420</v>
      </c>
      <c r="D286" s="45">
        <v>2010</v>
      </c>
      <c r="E286" s="27" t="s">
        <v>590</v>
      </c>
      <c r="F286" s="28" t="s">
        <v>653</v>
      </c>
    </row>
    <row r="287" spans="1:6" ht="13.7" customHeight="1" x14ac:dyDescent="0.2">
      <c r="A287" s="205"/>
      <c r="B287" s="24" t="s">
        <v>1931</v>
      </c>
      <c r="C287" s="27" t="s">
        <v>1932</v>
      </c>
      <c r="D287" s="45">
        <v>2000</v>
      </c>
      <c r="E287" s="27" t="s">
        <v>590</v>
      </c>
      <c r="F287" s="28" t="s">
        <v>653</v>
      </c>
    </row>
    <row r="288" spans="1:6" ht="13.7" customHeight="1" x14ac:dyDescent="0.2">
      <c r="A288" s="205"/>
      <c r="B288" s="24" t="s">
        <v>1933</v>
      </c>
      <c r="C288" s="27" t="s">
        <v>2904</v>
      </c>
      <c r="D288" s="45">
        <v>1000</v>
      </c>
      <c r="E288" s="27" t="s">
        <v>1935</v>
      </c>
      <c r="F288" s="28" t="s">
        <v>649</v>
      </c>
    </row>
    <row r="289" spans="1:6" ht="13.7" customHeight="1" x14ac:dyDescent="0.2">
      <c r="A289" s="205"/>
      <c r="B289" s="24" t="s">
        <v>1936</v>
      </c>
      <c r="C289" s="27" t="s">
        <v>1983</v>
      </c>
      <c r="D289" s="45">
        <v>2000</v>
      </c>
      <c r="E289" s="27" t="s">
        <v>590</v>
      </c>
      <c r="F289" s="28" t="s">
        <v>653</v>
      </c>
    </row>
    <row r="290" spans="1:6" ht="13.7" customHeight="1" x14ac:dyDescent="0.2">
      <c r="A290" s="205"/>
      <c r="B290" s="24" t="s">
        <v>1939</v>
      </c>
      <c r="C290" s="27" t="s">
        <v>2905</v>
      </c>
      <c r="D290" s="45">
        <v>3960</v>
      </c>
      <c r="E290" s="27" t="s">
        <v>1941</v>
      </c>
      <c r="F290" s="28" t="s">
        <v>1448</v>
      </c>
    </row>
    <row r="291" spans="1:6" ht="13.7" customHeight="1" x14ac:dyDescent="0.2">
      <c r="A291" s="205"/>
      <c r="B291" s="24" t="s">
        <v>1942</v>
      </c>
      <c r="C291" s="27" t="s">
        <v>914</v>
      </c>
      <c r="D291" s="45">
        <v>1205</v>
      </c>
      <c r="E291" s="27" t="s">
        <v>1919</v>
      </c>
      <c r="F291" s="28" t="s">
        <v>652</v>
      </c>
    </row>
    <row r="292" spans="1:6" ht="13.7" customHeight="1" x14ac:dyDescent="0.2">
      <c r="A292" s="205"/>
      <c r="B292" s="24" t="s">
        <v>976</v>
      </c>
      <c r="C292" s="27" t="s">
        <v>977</v>
      </c>
      <c r="D292" s="45">
        <v>1227</v>
      </c>
      <c r="E292" s="27" t="s">
        <v>2164</v>
      </c>
      <c r="F292" s="28" t="s">
        <v>652</v>
      </c>
    </row>
    <row r="293" spans="1:6" ht="13.7" customHeight="1" x14ac:dyDescent="0.2">
      <c r="A293" s="205"/>
      <c r="B293" s="24" t="s">
        <v>979</v>
      </c>
      <c r="C293" s="27" t="s">
        <v>1013</v>
      </c>
      <c r="D293" s="45">
        <v>1763</v>
      </c>
      <c r="E293" s="27" t="s">
        <v>2266</v>
      </c>
      <c r="F293" s="28" t="s">
        <v>651</v>
      </c>
    </row>
    <row r="294" spans="1:6" ht="13.7" customHeight="1" x14ac:dyDescent="0.2">
      <c r="A294" s="205"/>
      <c r="B294" s="24" t="s">
        <v>1014</v>
      </c>
      <c r="C294" s="27" t="s">
        <v>2906</v>
      </c>
      <c r="D294" s="45">
        <v>1002</v>
      </c>
      <c r="E294" s="27" t="s">
        <v>973</v>
      </c>
      <c r="F294" s="28" t="s">
        <v>649</v>
      </c>
    </row>
    <row r="295" spans="1:6" ht="13.7" customHeight="1" x14ac:dyDescent="0.2">
      <c r="A295" s="205"/>
      <c r="B295" s="24" t="s">
        <v>1016</v>
      </c>
      <c r="C295" s="27" t="s">
        <v>1984</v>
      </c>
      <c r="D295" s="45">
        <v>1000</v>
      </c>
      <c r="E295" s="27" t="s">
        <v>3473</v>
      </c>
      <c r="F295" s="28" t="s">
        <v>649</v>
      </c>
    </row>
    <row r="296" spans="1:6" ht="13.7" customHeight="1" x14ac:dyDescent="0.2">
      <c r="A296" s="205"/>
      <c r="B296" s="24" t="s">
        <v>1018</v>
      </c>
      <c r="C296" s="27" t="s">
        <v>1019</v>
      </c>
      <c r="D296" s="45">
        <v>1211</v>
      </c>
      <c r="E296" s="27" t="s">
        <v>3474</v>
      </c>
      <c r="F296" s="28" t="s">
        <v>652</v>
      </c>
    </row>
    <row r="297" spans="1:6" ht="13.7" customHeight="1" x14ac:dyDescent="0.2">
      <c r="A297" s="205"/>
      <c r="B297" s="24" t="s">
        <v>1020</v>
      </c>
      <c r="C297" s="27" t="s">
        <v>1985</v>
      </c>
      <c r="D297" s="45">
        <v>1211</v>
      </c>
      <c r="E297" s="27" t="s">
        <v>3475</v>
      </c>
      <c r="F297" s="28" t="s">
        <v>652</v>
      </c>
    </row>
    <row r="298" spans="1:6" ht="13.7" customHeight="1" x14ac:dyDescent="0.2">
      <c r="A298" s="205"/>
      <c r="B298" s="24" t="s">
        <v>1022</v>
      </c>
      <c r="C298" s="27" t="s">
        <v>1986</v>
      </c>
      <c r="D298" s="45">
        <v>2000</v>
      </c>
      <c r="E298" s="27" t="s">
        <v>590</v>
      </c>
      <c r="F298" s="28" t="s">
        <v>653</v>
      </c>
    </row>
    <row r="299" spans="1:6" ht="13.7" customHeight="1" x14ac:dyDescent="0.2">
      <c r="A299" s="205"/>
      <c r="B299" s="24" t="s">
        <v>1024</v>
      </c>
      <c r="C299" s="27" t="s">
        <v>1025</v>
      </c>
      <c r="D299" s="45">
        <v>3960</v>
      </c>
      <c r="E299" s="27" t="s">
        <v>1941</v>
      </c>
      <c r="F299" s="28" t="s">
        <v>1448</v>
      </c>
    </row>
    <row r="300" spans="1:6" ht="13.7" customHeight="1" x14ac:dyDescent="0.2">
      <c r="A300" s="224"/>
      <c r="B300" s="25" t="s">
        <v>1026</v>
      </c>
      <c r="C300" s="33" t="s">
        <v>1027</v>
      </c>
      <c r="D300" s="48">
        <v>1202</v>
      </c>
      <c r="E300" s="33" t="s">
        <v>1919</v>
      </c>
      <c r="F300" s="34" t="s">
        <v>652</v>
      </c>
    </row>
    <row r="301" spans="1:6" ht="13.7" customHeight="1" x14ac:dyDescent="0.2">
      <c r="A301" s="204" t="s">
        <v>980</v>
      </c>
      <c r="B301" s="20" t="s">
        <v>989</v>
      </c>
      <c r="C301" s="31" t="s">
        <v>2907</v>
      </c>
      <c r="D301" s="47">
        <v>8401</v>
      </c>
      <c r="E301" s="31" t="s">
        <v>991</v>
      </c>
      <c r="F301" s="32" t="s">
        <v>1516</v>
      </c>
    </row>
    <row r="302" spans="1:6" ht="13.7" customHeight="1" x14ac:dyDescent="0.2">
      <c r="A302" s="205"/>
      <c r="B302" s="24" t="s">
        <v>992</v>
      </c>
      <c r="C302" s="27" t="s">
        <v>2908</v>
      </c>
      <c r="D302" s="45">
        <v>8031</v>
      </c>
      <c r="E302" s="27" t="s">
        <v>868</v>
      </c>
      <c r="F302" s="28" t="s">
        <v>1516</v>
      </c>
    </row>
    <row r="303" spans="1:6" ht="13.7" customHeight="1" x14ac:dyDescent="0.2">
      <c r="A303" s="205"/>
      <c r="B303" s="24" t="s">
        <v>994</v>
      </c>
      <c r="C303" s="27" t="s">
        <v>2909</v>
      </c>
      <c r="D303" s="45">
        <v>8057</v>
      </c>
      <c r="E303" s="27" t="s">
        <v>868</v>
      </c>
      <c r="F303" s="28" t="s">
        <v>1516</v>
      </c>
    </row>
    <row r="304" spans="1:6" ht="13.7" customHeight="1" x14ac:dyDescent="0.2">
      <c r="A304" s="224"/>
      <c r="B304" s="25" t="s">
        <v>996</v>
      </c>
      <c r="C304" s="33" t="s">
        <v>2910</v>
      </c>
      <c r="D304" s="48">
        <v>8090</v>
      </c>
      <c r="E304" s="33" t="s">
        <v>868</v>
      </c>
      <c r="F304" s="34" t="s">
        <v>1516</v>
      </c>
    </row>
    <row r="305" spans="1:6" ht="15" customHeight="1" x14ac:dyDescent="0.2">
      <c r="A305" s="215" t="s">
        <v>3476</v>
      </c>
      <c r="B305" s="221"/>
      <c r="C305" s="221"/>
      <c r="D305" s="221"/>
      <c r="E305" s="221"/>
      <c r="F305" s="222"/>
    </row>
    <row r="306" spans="1:6" ht="13.7" customHeight="1" x14ac:dyDescent="0.2">
      <c r="A306" s="206"/>
      <c r="B306" s="29" t="s">
        <v>55</v>
      </c>
      <c r="C306" s="30" t="s">
        <v>56</v>
      </c>
      <c r="D306" s="44">
        <v>4663</v>
      </c>
      <c r="E306" s="30" t="s">
        <v>2270</v>
      </c>
      <c r="F306" s="36" t="s">
        <v>57</v>
      </c>
    </row>
    <row r="307" spans="1:6" ht="13.7" customHeight="1" x14ac:dyDescent="0.2">
      <c r="A307" s="209"/>
      <c r="B307" s="24" t="s">
        <v>59</v>
      </c>
      <c r="C307" s="27" t="s">
        <v>2911</v>
      </c>
      <c r="D307" s="45">
        <v>5600</v>
      </c>
      <c r="E307" s="27" t="s">
        <v>2271</v>
      </c>
      <c r="F307" s="28" t="s">
        <v>57</v>
      </c>
    </row>
    <row r="308" spans="1:6" ht="13.7" customHeight="1" x14ac:dyDescent="0.2">
      <c r="A308" s="209"/>
      <c r="B308" s="24" t="s">
        <v>61</v>
      </c>
      <c r="C308" s="27" t="s">
        <v>2912</v>
      </c>
      <c r="D308" s="45">
        <v>8905</v>
      </c>
      <c r="E308" s="27" t="s">
        <v>2272</v>
      </c>
      <c r="F308" s="28" t="s">
        <v>57</v>
      </c>
    </row>
    <row r="309" spans="1:6" ht="13.7" customHeight="1" x14ac:dyDescent="0.2">
      <c r="A309" s="209"/>
      <c r="B309" s="24" t="s">
        <v>63</v>
      </c>
      <c r="C309" s="27" t="s">
        <v>62</v>
      </c>
      <c r="D309" s="45">
        <v>5105</v>
      </c>
      <c r="E309" s="27" t="s">
        <v>2273</v>
      </c>
      <c r="F309" s="28" t="s">
        <v>57</v>
      </c>
    </row>
    <row r="310" spans="1:6" ht="13.7" customHeight="1" x14ac:dyDescent="0.2">
      <c r="A310" s="209"/>
      <c r="B310" s="24" t="s">
        <v>65</v>
      </c>
      <c r="C310" s="27" t="s">
        <v>64</v>
      </c>
      <c r="D310" s="45">
        <v>5712</v>
      </c>
      <c r="E310" s="27" t="s">
        <v>2275</v>
      </c>
      <c r="F310" s="28" t="s">
        <v>57</v>
      </c>
    </row>
    <row r="311" spans="1:6" ht="13.7" customHeight="1" x14ac:dyDescent="0.2">
      <c r="A311" s="209"/>
      <c r="B311" s="24" t="s">
        <v>67</v>
      </c>
      <c r="C311" s="27" t="s">
        <v>66</v>
      </c>
      <c r="D311" s="45">
        <v>5242</v>
      </c>
      <c r="E311" s="27" t="s">
        <v>2276</v>
      </c>
      <c r="F311" s="28" t="s">
        <v>57</v>
      </c>
    </row>
    <row r="312" spans="1:6" ht="13.7" customHeight="1" x14ac:dyDescent="0.2">
      <c r="A312" s="209"/>
      <c r="B312" s="24" t="s">
        <v>69</v>
      </c>
      <c r="C312" s="27" t="s">
        <v>1987</v>
      </c>
      <c r="D312" s="45">
        <v>5708</v>
      </c>
      <c r="E312" s="27" t="s">
        <v>2277</v>
      </c>
      <c r="F312" s="28" t="s">
        <v>57</v>
      </c>
    </row>
    <row r="313" spans="1:6" ht="13.7" customHeight="1" x14ac:dyDescent="0.2">
      <c r="A313" s="209"/>
      <c r="B313" s="24" t="s">
        <v>71</v>
      </c>
      <c r="C313" s="27" t="s">
        <v>70</v>
      </c>
      <c r="D313" s="45">
        <v>5076</v>
      </c>
      <c r="E313" s="27" t="s">
        <v>2279</v>
      </c>
      <c r="F313" s="28" t="s">
        <v>57</v>
      </c>
    </row>
    <row r="314" spans="1:6" ht="13.7" customHeight="1" x14ac:dyDescent="0.2">
      <c r="A314" s="209"/>
      <c r="B314" s="24" t="s">
        <v>73</v>
      </c>
      <c r="C314" s="27" t="s">
        <v>2913</v>
      </c>
      <c r="D314" s="45">
        <v>5706</v>
      </c>
      <c r="E314" s="27" t="s">
        <v>2278</v>
      </c>
      <c r="F314" s="28" t="s">
        <v>57</v>
      </c>
    </row>
    <row r="315" spans="1:6" ht="13.7" customHeight="1" x14ac:dyDescent="0.2">
      <c r="A315" s="209"/>
      <c r="B315" s="24" t="s">
        <v>75</v>
      </c>
      <c r="C315" s="27" t="s">
        <v>74</v>
      </c>
      <c r="D315" s="45">
        <v>5620</v>
      </c>
      <c r="E315" s="27" t="s">
        <v>2280</v>
      </c>
      <c r="F315" s="28" t="s">
        <v>57</v>
      </c>
    </row>
    <row r="316" spans="1:6" ht="13.7" customHeight="1" x14ac:dyDescent="0.2">
      <c r="A316" s="209"/>
      <c r="B316" s="24" t="s">
        <v>77</v>
      </c>
      <c r="C316" s="27" t="s">
        <v>2914</v>
      </c>
      <c r="D316" s="45">
        <v>4805</v>
      </c>
      <c r="E316" s="27" t="s">
        <v>2281</v>
      </c>
      <c r="F316" s="28" t="s">
        <v>57</v>
      </c>
    </row>
    <row r="317" spans="1:6" ht="13.7" customHeight="1" x14ac:dyDescent="0.2">
      <c r="A317" s="209"/>
      <c r="B317" s="24" t="s">
        <v>79</v>
      </c>
      <c r="C317" s="27" t="s">
        <v>78</v>
      </c>
      <c r="D317" s="45">
        <v>5200</v>
      </c>
      <c r="E317" s="27" t="s">
        <v>1873</v>
      </c>
      <c r="F317" s="28" t="s">
        <v>57</v>
      </c>
    </row>
    <row r="318" spans="1:6" ht="13.7" customHeight="1" x14ac:dyDescent="0.2">
      <c r="A318" s="209"/>
      <c r="B318" s="24" t="s">
        <v>80</v>
      </c>
      <c r="C318" s="27" t="s">
        <v>47</v>
      </c>
      <c r="D318" s="45">
        <v>5033</v>
      </c>
      <c r="E318" s="27" t="s">
        <v>2282</v>
      </c>
      <c r="F318" s="28" t="s">
        <v>57</v>
      </c>
    </row>
    <row r="319" spans="1:6" ht="13.7" customHeight="1" x14ac:dyDescent="0.2">
      <c r="A319" s="209"/>
      <c r="B319" s="24" t="s">
        <v>82</v>
      </c>
      <c r="C319" s="27" t="s">
        <v>81</v>
      </c>
      <c r="D319" s="45">
        <v>5736</v>
      </c>
      <c r="E319" s="27" t="s">
        <v>2283</v>
      </c>
      <c r="F319" s="28" t="s">
        <v>57</v>
      </c>
    </row>
    <row r="320" spans="1:6" ht="13.7" customHeight="1" x14ac:dyDescent="0.2">
      <c r="A320" s="209"/>
      <c r="B320" s="24" t="s">
        <v>84</v>
      </c>
      <c r="C320" s="27" t="s">
        <v>2915</v>
      </c>
      <c r="D320" s="45">
        <v>5605</v>
      </c>
      <c r="E320" s="27" t="s">
        <v>2284</v>
      </c>
      <c r="F320" s="28" t="s">
        <v>57</v>
      </c>
    </row>
    <row r="321" spans="1:6" ht="13.7" customHeight="1" x14ac:dyDescent="0.2">
      <c r="A321" s="209"/>
      <c r="B321" s="24" t="s">
        <v>86</v>
      </c>
      <c r="C321" s="27" t="s">
        <v>85</v>
      </c>
      <c r="D321" s="45">
        <v>5704</v>
      </c>
      <c r="E321" s="27" t="s">
        <v>2285</v>
      </c>
      <c r="F321" s="28" t="s">
        <v>57</v>
      </c>
    </row>
    <row r="322" spans="1:6" ht="13.7" customHeight="1" x14ac:dyDescent="0.2">
      <c r="A322" s="209"/>
      <c r="B322" s="24" t="s">
        <v>88</v>
      </c>
      <c r="C322" s="27" t="s">
        <v>87</v>
      </c>
      <c r="D322" s="45">
        <v>5074</v>
      </c>
      <c r="E322" s="27" t="s">
        <v>2286</v>
      </c>
      <c r="F322" s="28" t="s">
        <v>57</v>
      </c>
    </row>
    <row r="323" spans="1:6" ht="13.7" customHeight="1" x14ac:dyDescent="0.2">
      <c r="A323" s="209"/>
      <c r="B323" s="24" t="s">
        <v>90</v>
      </c>
      <c r="C323" s="27" t="s">
        <v>89</v>
      </c>
      <c r="D323" s="45">
        <v>5615</v>
      </c>
      <c r="E323" s="27" t="s">
        <v>2287</v>
      </c>
      <c r="F323" s="28" t="s">
        <v>57</v>
      </c>
    </row>
    <row r="324" spans="1:6" ht="13.7" customHeight="1" x14ac:dyDescent="0.2">
      <c r="A324" s="209"/>
      <c r="B324" s="24" t="s">
        <v>92</v>
      </c>
      <c r="C324" s="27" t="s">
        <v>2916</v>
      </c>
      <c r="D324" s="45">
        <v>5728</v>
      </c>
      <c r="E324" s="27" t="s">
        <v>2288</v>
      </c>
      <c r="F324" s="28" t="s">
        <v>57</v>
      </c>
    </row>
    <row r="325" spans="1:6" ht="13.7" customHeight="1" x14ac:dyDescent="0.2">
      <c r="A325" s="209"/>
      <c r="B325" s="24" t="s">
        <v>94</v>
      </c>
      <c r="C325" s="27" t="s">
        <v>2917</v>
      </c>
      <c r="D325" s="45">
        <v>5722</v>
      </c>
      <c r="E325" s="27" t="s">
        <v>2289</v>
      </c>
      <c r="F325" s="28" t="s">
        <v>57</v>
      </c>
    </row>
    <row r="326" spans="1:6" ht="13.7" customHeight="1" x14ac:dyDescent="0.2">
      <c r="A326" s="209"/>
      <c r="B326" s="24" t="s">
        <v>96</v>
      </c>
      <c r="C326" s="27" t="s">
        <v>3477</v>
      </c>
      <c r="D326" s="45">
        <v>5705</v>
      </c>
      <c r="E326" s="27" t="s">
        <v>2290</v>
      </c>
      <c r="F326" s="28" t="s">
        <v>57</v>
      </c>
    </row>
    <row r="327" spans="1:6" ht="13.7" customHeight="1" x14ac:dyDescent="0.2">
      <c r="A327" s="209"/>
      <c r="B327" s="24" t="s">
        <v>98</v>
      </c>
      <c r="C327" s="27" t="s">
        <v>2919</v>
      </c>
      <c r="D327" s="45">
        <v>5212</v>
      </c>
      <c r="E327" s="27" t="s">
        <v>2291</v>
      </c>
      <c r="F327" s="28" t="s">
        <v>57</v>
      </c>
    </row>
    <row r="328" spans="1:6" ht="13.7" customHeight="1" x14ac:dyDescent="0.2">
      <c r="A328" s="209"/>
      <c r="B328" s="24" t="s">
        <v>1057</v>
      </c>
      <c r="C328" s="27" t="s">
        <v>2920</v>
      </c>
      <c r="D328" s="45">
        <v>5604</v>
      </c>
      <c r="E328" s="27" t="s">
        <v>2292</v>
      </c>
      <c r="F328" s="28" t="s">
        <v>57</v>
      </c>
    </row>
    <row r="329" spans="1:6" ht="13.7" customHeight="1" x14ac:dyDescent="0.2">
      <c r="A329" s="209"/>
      <c r="B329" s="24" t="s">
        <v>1059</v>
      </c>
      <c r="C329" s="27" t="s">
        <v>2921</v>
      </c>
      <c r="D329" s="45">
        <v>5043</v>
      </c>
      <c r="E329" s="27" t="s">
        <v>2293</v>
      </c>
      <c r="F329" s="28" t="s">
        <v>57</v>
      </c>
    </row>
    <row r="330" spans="1:6" ht="13.7" customHeight="1" x14ac:dyDescent="0.2">
      <c r="A330" s="209"/>
      <c r="B330" s="24" t="s">
        <v>1061</v>
      </c>
      <c r="C330" s="27" t="s">
        <v>1060</v>
      </c>
      <c r="D330" s="45">
        <v>5502</v>
      </c>
      <c r="E330" s="27" t="s">
        <v>2294</v>
      </c>
      <c r="F330" s="28" t="s">
        <v>57</v>
      </c>
    </row>
    <row r="331" spans="1:6" ht="13.7" customHeight="1" x14ac:dyDescent="0.2">
      <c r="A331" s="209"/>
      <c r="B331" s="24" t="s">
        <v>1063</v>
      </c>
      <c r="C331" s="27" t="s">
        <v>1062</v>
      </c>
      <c r="D331" s="45">
        <v>4303</v>
      </c>
      <c r="E331" s="27" t="s">
        <v>2295</v>
      </c>
      <c r="F331" s="28" t="s">
        <v>57</v>
      </c>
    </row>
    <row r="332" spans="1:6" ht="13.7" customHeight="1" x14ac:dyDescent="0.2">
      <c r="A332" s="209"/>
      <c r="B332" s="24" t="s">
        <v>1065</v>
      </c>
      <c r="C332" s="27" t="s">
        <v>3698</v>
      </c>
      <c r="D332" s="45">
        <v>5082</v>
      </c>
      <c r="E332" s="27" t="s">
        <v>2296</v>
      </c>
      <c r="F332" s="28" t="s">
        <v>57</v>
      </c>
    </row>
    <row r="333" spans="1:6" ht="13.7" customHeight="1" x14ac:dyDescent="0.2">
      <c r="A333" s="209"/>
      <c r="B333" s="24" t="s">
        <v>1067</v>
      </c>
      <c r="C333" s="27" t="s">
        <v>1066</v>
      </c>
      <c r="D333" s="45">
        <v>5313</v>
      </c>
      <c r="E333" s="27" t="s">
        <v>2297</v>
      </c>
      <c r="F333" s="28" t="s">
        <v>57</v>
      </c>
    </row>
    <row r="334" spans="1:6" ht="13.7" customHeight="1" x14ac:dyDescent="0.2">
      <c r="A334" s="209"/>
      <c r="B334" s="24" t="s">
        <v>665</v>
      </c>
      <c r="C334" s="27" t="s">
        <v>2923</v>
      </c>
      <c r="D334" s="45">
        <v>5742</v>
      </c>
      <c r="E334" s="27" t="s">
        <v>2298</v>
      </c>
      <c r="F334" s="28" t="s">
        <v>57</v>
      </c>
    </row>
    <row r="335" spans="1:6" ht="13.7" customHeight="1" x14ac:dyDescent="0.2">
      <c r="A335" s="209"/>
      <c r="B335" s="24" t="s">
        <v>1069</v>
      </c>
      <c r="C335" s="27" t="s">
        <v>917</v>
      </c>
      <c r="D335" s="45">
        <v>5080</v>
      </c>
      <c r="E335" s="27" t="s">
        <v>2299</v>
      </c>
      <c r="F335" s="28" t="s">
        <v>57</v>
      </c>
    </row>
    <row r="336" spans="1:6" ht="13.7" customHeight="1" x14ac:dyDescent="0.2">
      <c r="A336" s="209"/>
      <c r="B336" s="24" t="s">
        <v>1073</v>
      </c>
      <c r="C336" s="27" t="s">
        <v>1072</v>
      </c>
      <c r="D336" s="45">
        <v>5600</v>
      </c>
      <c r="E336" s="27" t="s">
        <v>2301</v>
      </c>
      <c r="F336" s="28" t="s">
        <v>57</v>
      </c>
    </row>
    <row r="337" spans="1:6" ht="13.7" customHeight="1" x14ac:dyDescent="0.2">
      <c r="A337" s="209"/>
      <c r="B337" s="24" t="s">
        <v>1075</v>
      </c>
      <c r="C337" s="27" t="s">
        <v>2924</v>
      </c>
      <c r="D337" s="45">
        <v>5242</v>
      </c>
      <c r="E337" s="27" t="s">
        <v>2302</v>
      </c>
      <c r="F337" s="28" t="s">
        <v>57</v>
      </c>
    </row>
    <row r="338" spans="1:6" ht="13.7" customHeight="1" x14ac:dyDescent="0.2">
      <c r="A338" s="209"/>
      <c r="B338" s="24" t="s">
        <v>1077</v>
      </c>
      <c r="C338" s="27" t="s">
        <v>1076</v>
      </c>
      <c r="D338" s="45">
        <v>4312</v>
      </c>
      <c r="E338" s="27" t="s">
        <v>2303</v>
      </c>
      <c r="F338" s="28" t="s">
        <v>57</v>
      </c>
    </row>
    <row r="339" spans="1:6" ht="13.7" customHeight="1" x14ac:dyDescent="0.2">
      <c r="A339" s="209"/>
      <c r="B339" s="24" t="s">
        <v>1079</v>
      </c>
      <c r="C339" s="27" t="s">
        <v>1988</v>
      </c>
      <c r="D339" s="45">
        <v>5616</v>
      </c>
      <c r="E339" s="27" t="s">
        <v>2304</v>
      </c>
      <c r="F339" s="28" t="s">
        <v>57</v>
      </c>
    </row>
    <row r="340" spans="1:6" ht="13.7" customHeight="1" x14ac:dyDescent="0.2">
      <c r="A340" s="209"/>
      <c r="B340" s="24" t="s">
        <v>1081</v>
      </c>
      <c r="C340" s="27" t="s">
        <v>918</v>
      </c>
      <c r="D340" s="45">
        <v>5507</v>
      </c>
      <c r="E340" s="27" t="s">
        <v>2305</v>
      </c>
      <c r="F340" s="28" t="s">
        <v>57</v>
      </c>
    </row>
    <row r="341" spans="1:6" ht="13.7" customHeight="1" x14ac:dyDescent="0.2">
      <c r="A341" s="209"/>
      <c r="B341" s="24" t="s">
        <v>1083</v>
      </c>
      <c r="C341" s="27" t="s">
        <v>1082</v>
      </c>
      <c r="D341" s="45">
        <v>5737</v>
      </c>
      <c r="E341" s="27" t="s">
        <v>2306</v>
      </c>
      <c r="F341" s="28" t="s">
        <v>57</v>
      </c>
    </row>
    <row r="342" spans="1:6" ht="13.7" customHeight="1" x14ac:dyDescent="0.2">
      <c r="A342" s="209"/>
      <c r="B342" s="24" t="s">
        <v>666</v>
      </c>
      <c r="C342" s="27" t="s">
        <v>919</v>
      </c>
      <c r="D342" s="45">
        <v>5634</v>
      </c>
      <c r="E342" s="27" t="s">
        <v>2307</v>
      </c>
      <c r="F342" s="28" t="s">
        <v>57</v>
      </c>
    </row>
    <row r="343" spans="1:6" ht="13.7" customHeight="1" x14ac:dyDescent="0.2">
      <c r="A343" s="209"/>
      <c r="B343" s="24" t="s">
        <v>1085</v>
      </c>
      <c r="C343" s="27" t="s">
        <v>1084</v>
      </c>
      <c r="D343" s="45">
        <v>4313</v>
      </c>
      <c r="E343" s="27" t="s">
        <v>2308</v>
      </c>
      <c r="F343" s="28" t="s">
        <v>57</v>
      </c>
    </row>
    <row r="344" spans="1:6" ht="13.7" customHeight="1" x14ac:dyDescent="0.2">
      <c r="A344" s="209"/>
      <c r="B344" s="24" t="s">
        <v>1087</v>
      </c>
      <c r="C344" s="27" t="s">
        <v>920</v>
      </c>
      <c r="D344" s="45">
        <v>5103</v>
      </c>
      <c r="E344" s="27" t="s">
        <v>2309</v>
      </c>
      <c r="F344" s="28" t="s">
        <v>57</v>
      </c>
    </row>
    <row r="345" spans="1:6" ht="13.7" customHeight="1" x14ac:dyDescent="0.2">
      <c r="A345" s="209"/>
      <c r="B345" s="24" t="s">
        <v>1089</v>
      </c>
      <c r="C345" s="27" t="s">
        <v>2925</v>
      </c>
      <c r="D345" s="45">
        <v>5642</v>
      </c>
      <c r="E345" s="27" t="s">
        <v>2311</v>
      </c>
      <c r="F345" s="28" t="s">
        <v>57</v>
      </c>
    </row>
    <row r="346" spans="1:6" ht="13.7" customHeight="1" x14ac:dyDescent="0.2">
      <c r="A346" s="209"/>
      <c r="B346" s="24" t="s">
        <v>1091</v>
      </c>
      <c r="C346" s="27" t="s">
        <v>2926</v>
      </c>
      <c r="D346" s="45">
        <v>5037</v>
      </c>
      <c r="E346" s="27" t="s">
        <v>2310</v>
      </c>
      <c r="F346" s="28" t="s">
        <v>57</v>
      </c>
    </row>
    <row r="347" spans="1:6" ht="13.7" customHeight="1" x14ac:dyDescent="0.2">
      <c r="A347" s="209"/>
      <c r="B347" s="24" t="s">
        <v>1093</v>
      </c>
      <c r="C347" s="27" t="s">
        <v>2927</v>
      </c>
      <c r="D347" s="45">
        <v>4853</v>
      </c>
      <c r="E347" s="27" t="s">
        <v>2312</v>
      </c>
      <c r="F347" s="28" t="s">
        <v>57</v>
      </c>
    </row>
    <row r="348" spans="1:6" ht="13.7" customHeight="1" x14ac:dyDescent="0.2">
      <c r="A348" s="209"/>
      <c r="B348" s="24" t="s">
        <v>1095</v>
      </c>
      <c r="C348" s="27" t="s">
        <v>1094</v>
      </c>
      <c r="D348" s="45">
        <v>5630</v>
      </c>
      <c r="E348" s="27" t="s">
        <v>2313</v>
      </c>
      <c r="F348" s="28" t="s">
        <v>57</v>
      </c>
    </row>
    <row r="349" spans="1:6" ht="13.7" customHeight="1" x14ac:dyDescent="0.2">
      <c r="A349" s="209"/>
      <c r="B349" s="24" t="s">
        <v>1097</v>
      </c>
      <c r="C349" s="27" t="s">
        <v>1096</v>
      </c>
      <c r="D349" s="45">
        <v>8967</v>
      </c>
      <c r="E349" s="27" t="s">
        <v>2345</v>
      </c>
      <c r="F349" s="28" t="s">
        <v>57</v>
      </c>
    </row>
    <row r="350" spans="1:6" ht="13.7" customHeight="1" x14ac:dyDescent="0.2">
      <c r="A350" s="209"/>
      <c r="B350" s="24" t="s">
        <v>1099</v>
      </c>
      <c r="C350" s="27" t="s">
        <v>2928</v>
      </c>
      <c r="D350" s="45">
        <v>5702</v>
      </c>
      <c r="E350" s="27" t="s">
        <v>2314</v>
      </c>
      <c r="F350" s="28" t="s">
        <v>57</v>
      </c>
    </row>
    <row r="351" spans="1:6" ht="13.7" customHeight="1" x14ac:dyDescent="0.2">
      <c r="A351" s="209"/>
      <c r="B351" s="24" t="s">
        <v>1101</v>
      </c>
      <c r="C351" s="27" t="s">
        <v>2929</v>
      </c>
      <c r="D351" s="45">
        <v>5524</v>
      </c>
      <c r="E351" s="27" t="s">
        <v>2315</v>
      </c>
      <c r="F351" s="28" t="s">
        <v>57</v>
      </c>
    </row>
    <row r="352" spans="1:6" ht="13.7" customHeight="1" x14ac:dyDescent="0.2">
      <c r="A352" s="209"/>
      <c r="B352" s="24" t="s">
        <v>1103</v>
      </c>
      <c r="C352" s="27" t="s">
        <v>2930</v>
      </c>
      <c r="D352" s="45">
        <v>5036</v>
      </c>
      <c r="E352" s="27" t="s">
        <v>2317</v>
      </c>
      <c r="F352" s="28" t="s">
        <v>57</v>
      </c>
    </row>
    <row r="353" spans="1:6" ht="13.7" customHeight="1" x14ac:dyDescent="0.2">
      <c r="A353" s="209"/>
      <c r="B353" s="24" t="s">
        <v>1105</v>
      </c>
      <c r="C353" s="27" t="s">
        <v>2931</v>
      </c>
      <c r="D353" s="45">
        <v>5647</v>
      </c>
      <c r="E353" s="27" t="s">
        <v>2318</v>
      </c>
      <c r="F353" s="28" t="s">
        <v>57</v>
      </c>
    </row>
    <row r="354" spans="1:6" ht="13.7" customHeight="1" x14ac:dyDescent="0.2">
      <c r="A354" s="209"/>
      <c r="B354" s="24" t="s">
        <v>1107</v>
      </c>
      <c r="C354" s="27" t="s">
        <v>1106</v>
      </c>
      <c r="D354" s="45">
        <v>5415</v>
      </c>
      <c r="E354" s="27" t="s">
        <v>2316</v>
      </c>
      <c r="F354" s="28" t="s">
        <v>57</v>
      </c>
    </row>
    <row r="355" spans="1:6" ht="13.7" customHeight="1" x14ac:dyDescent="0.2">
      <c r="A355" s="209"/>
      <c r="B355" s="24" t="s">
        <v>667</v>
      </c>
      <c r="C355" s="27" t="s">
        <v>3478</v>
      </c>
      <c r="D355" s="45">
        <v>4305</v>
      </c>
      <c r="E355" s="27" t="s">
        <v>2319</v>
      </c>
      <c r="F355" s="28" t="s">
        <v>57</v>
      </c>
    </row>
    <row r="356" spans="1:6" ht="13.7" customHeight="1" x14ac:dyDescent="0.2">
      <c r="A356" s="209"/>
      <c r="B356" s="24" t="s">
        <v>1109</v>
      </c>
      <c r="C356" s="27" t="s">
        <v>2933</v>
      </c>
      <c r="D356" s="45">
        <v>5504</v>
      </c>
      <c r="E356" s="27" t="s">
        <v>2320</v>
      </c>
      <c r="F356" s="28" t="s">
        <v>57</v>
      </c>
    </row>
    <row r="357" spans="1:6" ht="13.7" customHeight="1" x14ac:dyDescent="0.2">
      <c r="A357" s="209"/>
      <c r="B357" s="24" t="s">
        <v>1111</v>
      </c>
      <c r="C357" s="27" t="s">
        <v>3479</v>
      </c>
      <c r="D357" s="45">
        <v>5734</v>
      </c>
      <c r="E357" s="27" t="s">
        <v>2321</v>
      </c>
      <c r="F357" s="28" t="s">
        <v>57</v>
      </c>
    </row>
    <row r="358" spans="1:6" ht="13.7" customHeight="1" x14ac:dyDescent="0.2">
      <c r="A358" s="209"/>
      <c r="B358" s="24" t="s">
        <v>1113</v>
      </c>
      <c r="C358" s="27" t="s">
        <v>2935</v>
      </c>
      <c r="D358" s="45">
        <v>5223</v>
      </c>
      <c r="E358" s="27" t="s">
        <v>2322</v>
      </c>
      <c r="F358" s="28" t="s">
        <v>57</v>
      </c>
    </row>
    <row r="359" spans="1:6" ht="13.7" customHeight="1" x14ac:dyDescent="0.2">
      <c r="A359" s="209"/>
      <c r="B359" s="24" t="s">
        <v>1115</v>
      </c>
      <c r="C359" s="27" t="s">
        <v>2936</v>
      </c>
      <c r="D359" s="45">
        <v>4852</v>
      </c>
      <c r="E359" s="27" t="s">
        <v>2323</v>
      </c>
      <c r="F359" s="28" t="s">
        <v>57</v>
      </c>
    </row>
    <row r="360" spans="1:6" ht="13.7" customHeight="1" x14ac:dyDescent="0.2">
      <c r="A360" s="209"/>
      <c r="B360" s="24" t="s">
        <v>1117</v>
      </c>
      <c r="C360" s="27" t="s">
        <v>2937</v>
      </c>
      <c r="D360" s="45">
        <v>5102</v>
      </c>
      <c r="E360" s="27" t="s">
        <v>2324</v>
      </c>
      <c r="F360" s="28" t="s">
        <v>57</v>
      </c>
    </row>
    <row r="361" spans="1:6" ht="13.7" customHeight="1" x14ac:dyDescent="0.2">
      <c r="A361" s="209"/>
      <c r="B361" s="24" t="s">
        <v>668</v>
      </c>
      <c r="C361" s="27" t="s">
        <v>1756</v>
      </c>
      <c r="D361" s="45">
        <v>5745</v>
      </c>
      <c r="E361" s="27" t="s">
        <v>2325</v>
      </c>
      <c r="F361" s="28" t="s">
        <v>57</v>
      </c>
    </row>
    <row r="362" spans="1:6" ht="13.7" customHeight="1" x14ac:dyDescent="0.2">
      <c r="A362" s="209"/>
      <c r="B362" s="24" t="s">
        <v>1119</v>
      </c>
      <c r="C362" s="27" t="s">
        <v>1118</v>
      </c>
      <c r="D362" s="45">
        <v>5614</v>
      </c>
      <c r="E362" s="27" t="s">
        <v>2326</v>
      </c>
      <c r="F362" s="28" t="s">
        <v>57</v>
      </c>
    </row>
    <row r="363" spans="1:6" ht="13.7" customHeight="1" x14ac:dyDescent="0.2">
      <c r="A363" s="209"/>
      <c r="B363" s="24" t="s">
        <v>1121</v>
      </c>
      <c r="C363" s="27" t="s">
        <v>3480</v>
      </c>
      <c r="D363" s="45">
        <v>5107</v>
      </c>
      <c r="E363" s="27" t="s">
        <v>2327</v>
      </c>
      <c r="F363" s="28" t="s">
        <v>57</v>
      </c>
    </row>
    <row r="364" spans="1:6" ht="13.7" customHeight="1" x14ac:dyDescent="0.2">
      <c r="A364" s="209"/>
      <c r="B364" s="24" t="s">
        <v>1123</v>
      </c>
      <c r="C364" s="27" t="s">
        <v>1122</v>
      </c>
      <c r="D364" s="45">
        <v>5044</v>
      </c>
      <c r="E364" s="27" t="s">
        <v>2328</v>
      </c>
      <c r="F364" s="28" t="s">
        <v>57</v>
      </c>
    </row>
    <row r="365" spans="1:6" ht="13.7" customHeight="1" x14ac:dyDescent="0.2">
      <c r="A365" s="209"/>
      <c r="B365" s="24" t="s">
        <v>1125</v>
      </c>
      <c r="C365" s="27" t="s">
        <v>2938</v>
      </c>
      <c r="D365" s="45">
        <v>5040</v>
      </c>
      <c r="E365" s="27" t="s">
        <v>2329</v>
      </c>
      <c r="F365" s="28" t="s">
        <v>57</v>
      </c>
    </row>
    <row r="366" spans="1:6" ht="13.7" customHeight="1" x14ac:dyDescent="0.2">
      <c r="A366" s="209"/>
      <c r="B366" s="24" t="s">
        <v>1127</v>
      </c>
      <c r="C366" s="27" t="s">
        <v>2939</v>
      </c>
      <c r="D366" s="45">
        <v>5707</v>
      </c>
      <c r="E366" s="27" t="s">
        <v>2330</v>
      </c>
      <c r="F366" s="28" t="s">
        <v>57</v>
      </c>
    </row>
    <row r="367" spans="1:6" ht="13.7" customHeight="1" x14ac:dyDescent="0.2">
      <c r="A367" s="209"/>
      <c r="B367" s="24" t="s">
        <v>1129</v>
      </c>
      <c r="C367" s="27" t="s">
        <v>2940</v>
      </c>
      <c r="D367" s="45">
        <v>5703</v>
      </c>
      <c r="E367" s="27" t="s">
        <v>2331</v>
      </c>
      <c r="F367" s="28" t="s">
        <v>57</v>
      </c>
    </row>
    <row r="368" spans="1:6" ht="13.7" customHeight="1" x14ac:dyDescent="0.2">
      <c r="A368" s="209"/>
      <c r="B368" s="24" t="s">
        <v>1131</v>
      </c>
      <c r="C368" s="27" t="s">
        <v>1130</v>
      </c>
      <c r="D368" s="45">
        <v>5643</v>
      </c>
      <c r="E368" s="27" t="s">
        <v>2333</v>
      </c>
      <c r="F368" s="28" t="s">
        <v>57</v>
      </c>
    </row>
    <row r="369" spans="1:6" ht="13.7" customHeight="1" x14ac:dyDescent="0.2">
      <c r="A369" s="209"/>
      <c r="B369" s="24" t="s">
        <v>1133</v>
      </c>
      <c r="C369" s="27" t="s">
        <v>921</v>
      </c>
      <c r="D369" s="45">
        <v>8957</v>
      </c>
      <c r="E369" s="27" t="s">
        <v>2334</v>
      </c>
      <c r="F369" s="28" t="s">
        <v>57</v>
      </c>
    </row>
    <row r="370" spans="1:6" ht="13.7" customHeight="1" x14ac:dyDescent="0.2">
      <c r="A370" s="209"/>
      <c r="B370" s="24" t="s">
        <v>1135</v>
      </c>
      <c r="C370" s="27" t="s">
        <v>3699</v>
      </c>
      <c r="D370" s="45">
        <v>4802</v>
      </c>
      <c r="E370" s="27" t="s">
        <v>2335</v>
      </c>
      <c r="F370" s="28" t="s">
        <v>57</v>
      </c>
    </row>
    <row r="371" spans="1:6" ht="13.7" customHeight="1" x14ac:dyDescent="0.2">
      <c r="A371" s="209"/>
      <c r="B371" s="24" t="s">
        <v>1137</v>
      </c>
      <c r="C371" s="27" t="s">
        <v>1136</v>
      </c>
      <c r="D371" s="45">
        <v>5034</v>
      </c>
      <c r="E371" s="27" t="s">
        <v>2336</v>
      </c>
      <c r="F371" s="28" t="s">
        <v>57</v>
      </c>
    </row>
    <row r="372" spans="1:6" ht="13.7" customHeight="1" x14ac:dyDescent="0.2">
      <c r="A372" s="209"/>
      <c r="B372" s="24" t="s">
        <v>1139</v>
      </c>
      <c r="C372" s="27" t="s">
        <v>1989</v>
      </c>
      <c r="D372" s="45">
        <v>5112</v>
      </c>
      <c r="E372" s="27" t="s">
        <v>2337</v>
      </c>
      <c r="F372" s="28" t="s">
        <v>57</v>
      </c>
    </row>
    <row r="373" spans="1:6" ht="13.7" customHeight="1" x14ac:dyDescent="0.2">
      <c r="A373" s="209"/>
      <c r="B373" s="24" t="s">
        <v>1141</v>
      </c>
      <c r="C373" s="27" t="s">
        <v>1140</v>
      </c>
      <c r="D373" s="45">
        <v>5300</v>
      </c>
      <c r="E373" s="27" t="s">
        <v>2338</v>
      </c>
      <c r="F373" s="28" t="s">
        <v>57</v>
      </c>
    </row>
    <row r="374" spans="1:6" ht="13.7" customHeight="1" x14ac:dyDescent="0.2">
      <c r="A374" s="209"/>
      <c r="B374" s="24" t="s">
        <v>1143</v>
      </c>
      <c r="C374" s="27" t="s">
        <v>2941</v>
      </c>
      <c r="D374" s="45">
        <v>4813</v>
      </c>
      <c r="E374" s="27" t="s">
        <v>2339</v>
      </c>
      <c r="F374" s="28" t="s">
        <v>57</v>
      </c>
    </row>
    <row r="375" spans="1:6" ht="13.7" customHeight="1" x14ac:dyDescent="0.2">
      <c r="A375" s="209"/>
      <c r="B375" s="24" t="s">
        <v>1145</v>
      </c>
      <c r="C375" s="27" t="s">
        <v>3700</v>
      </c>
      <c r="D375" s="45">
        <v>5726</v>
      </c>
      <c r="E375" s="27" t="s">
        <v>2340</v>
      </c>
      <c r="F375" s="28" t="s">
        <v>57</v>
      </c>
    </row>
    <row r="376" spans="1:6" ht="13.7" customHeight="1" x14ac:dyDescent="0.2">
      <c r="A376" s="209"/>
      <c r="B376" s="24" t="s">
        <v>1147</v>
      </c>
      <c r="C376" s="27" t="s">
        <v>2341</v>
      </c>
      <c r="D376" s="45">
        <v>5612</v>
      </c>
      <c r="E376" s="27" t="s">
        <v>2342</v>
      </c>
      <c r="F376" s="28" t="s">
        <v>57</v>
      </c>
    </row>
    <row r="377" spans="1:6" ht="13.7" customHeight="1" x14ac:dyDescent="0.2">
      <c r="A377" s="209"/>
      <c r="B377" s="24" t="s">
        <v>1149</v>
      </c>
      <c r="C377" s="27" t="s">
        <v>2942</v>
      </c>
      <c r="D377" s="45">
        <v>4323</v>
      </c>
      <c r="E377" s="27" t="s">
        <v>2343</v>
      </c>
      <c r="F377" s="28" t="s">
        <v>57</v>
      </c>
    </row>
    <row r="378" spans="1:6" ht="13.7" customHeight="1" x14ac:dyDescent="0.2">
      <c r="A378" s="209"/>
      <c r="B378" s="24" t="s">
        <v>1151</v>
      </c>
      <c r="C378" s="27" t="s">
        <v>2943</v>
      </c>
      <c r="D378" s="45">
        <v>4317</v>
      </c>
      <c r="E378" s="27" t="s">
        <v>2344</v>
      </c>
      <c r="F378" s="28" t="s">
        <v>57</v>
      </c>
    </row>
    <row r="379" spans="1:6" ht="13.7" customHeight="1" x14ac:dyDescent="0.2">
      <c r="A379" s="209"/>
      <c r="B379" s="24" t="s">
        <v>186</v>
      </c>
      <c r="C379" s="27" t="s">
        <v>185</v>
      </c>
      <c r="D379" s="45">
        <v>5210</v>
      </c>
      <c r="E379" s="27" t="s">
        <v>1887</v>
      </c>
      <c r="F379" s="28" t="s">
        <v>57</v>
      </c>
    </row>
    <row r="380" spans="1:6" ht="13.7" customHeight="1" x14ac:dyDescent="0.2">
      <c r="A380" s="209"/>
      <c r="B380" s="24" t="s">
        <v>188</v>
      </c>
      <c r="C380" s="27" t="s">
        <v>2944</v>
      </c>
      <c r="D380" s="45">
        <v>5064</v>
      </c>
      <c r="E380" s="27" t="s">
        <v>2346</v>
      </c>
      <c r="F380" s="28" t="s">
        <v>57</v>
      </c>
    </row>
    <row r="381" spans="1:6" ht="13.7" customHeight="1" x14ac:dyDescent="0.2">
      <c r="A381" s="209"/>
      <c r="B381" s="24" t="s">
        <v>190</v>
      </c>
      <c r="C381" s="27" t="s">
        <v>2945</v>
      </c>
      <c r="D381" s="45">
        <v>5303</v>
      </c>
      <c r="E381" s="27" t="s">
        <v>2347</v>
      </c>
      <c r="F381" s="28" t="s">
        <v>57</v>
      </c>
    </row>
    <row r="382" spans="1:6" ht="13.7" customHeight="1" x14ac:dyDescent="0.2">
      <c r="A382" s="209"/>
      <c r="B382" s="24" t="s">
        <v>192</v>
      </c>
      <c r="C382" s="27" t="s">
        <v>191</v>
      </c>
      <c r="D382" s="45">
        <v>5027</v>
      </c>
      <c r="E382" s="27" t="s">
        <v>3701</v>
      </c>
      <c r="F382" s="28" t="s">
        <v>57</v>
      </c>
    </row>
    <row r="383" spans="1:6" ht="13.7" customHeight="1" x14ac:dyDescent="0.2">
      <c r="A383" s="209"/>
      <c r="B383" s="24" t="s">
        <v>194</v>
      </c>
      <c r="C383" s="27" t="s">
        <v>193</v>
      </c>
      <c r="D383" s="45">
        <v>4314</v>
      </c>
      <c r="E383" s="27" t="s">
        <v>2349</v>
      </c>
      <c r="F383" s="28" t="s">
        <v>57</v>
      </c>
    </row>
    <row r="384" spans="1:6" ht="13.7" customHeight="1" x14ac:dyDescent="0.2">
      <c r="A384" s="209"/>
      <c r="B384" s="24" t="s">
        <v>669</v>
      </c>
      <c r="C384" s="27" t="s">
        <v>2946</v>
      </c>
      <c r="D384" s="45">
        <v>5732</v>
      </c>
      <c r="E384" s="27" t="s">
        <v>2350</v>
      </c>
      <c r="F384" s="28" t="s">
        <v>57</v>
      </c>
    </row>
    <row r="385" spans="1:6" ht="13.7" customHeight="1" x14ac:dyDescent="0.2">
      <c r="A385" s="209"/>
      <c r="B385" s="24" t="s">
        <v>196</v>
      </c>
      <c r="C385" s="27" t="s">
        <v>195</v>
      </c>
      <c r="D385" s="45">
        <v>5621</v>
      </c>
      <c r="E385" s="27" t="s">
        <v>2351</v>
      </c>
      <c r="F385" s="28" t="s">
        <v>57</v>
      </c>
    </row>
    <row r="386" spans="1:6" ht="13.7" customHeight="1" x14ac:dyDescent="0.2">
      <c r="A386" s="209"/>
      <c r="B386" s="24" t="s">
        <v>198</v>
      </c>
      <c r="C386" s="27" t="s">
        <v>197</v>
      </c>
      <c r="D386" s="45">
        <v>5330</v>
      </c>
      <c r="E386" s="27" t="s">
        <v>2274</v>
      </c>
      <c r="F386" s="28" t="s">
        <v>57</v>
      </c>
    </row>
    <row r="387" spans="1:6" ht="13.7" customHeight="1" x14ac:dyDescent="0.2">
      <c r="A387" s="209"/>
      <c r="B387" s="24" t="s">
        <v>203</v>
      </c>
      <c r="C387" s="27" t="s">
        <v>2947</v>
      </c>
      <c r="D387" s="45">
        <v>9410</v>
      </c>
      <c r="E387" s="27" t="s">
        <v>2354</v>
      </c>
      <c r="F387" s="28" t="s">
        <v>200</v>
      </c>
    </row>
    <row r="388" spans="1:6" ht="13.7" customHeight="1" x14ac:dyDescent="0.2">
      <c r="A388" s="209"/>
      <c r="B388" s="24" t="s">
        <v>205</v>
      </c>
      <c r="C388" s="27" t="s">
        <v>204</v>
      </c>
      <c r="D388" s="45">
        <v>9038</v>
      </c>
      <c r="E388" s="27" t="s">
        <v>2355</v>
      </c>
      <c r="F388" s="28" t="s">
        <v>200</v>
      </c>
    </row>
    <row r="389" spans="1:6" ht="13.7" customHeight="1" x14ac:dyDescent="0.2">
      <c r="A389" s="209"/>
      <c r="B389" s="24" t="s">
        <v>207</v>
      </c>
      <c r="C389" s="27" t="s">
        <v>206</v>
      </c>
      <c r="D389" s="45">
        <v>9103</v>
      </c>
      <c r="E389" s="27" t="s">
        <v>2357</v>
      </c>
      <c r="F389" s="28" t="s">
        <v>200</v>
      </c>
    </row>
    <row r="390" spans="1:6" ht="13.7" customHeight="1" x14ac:dyDescent="0.2">
      <c r="A390" s="209"/>
      <c r="B390" s="24" t="s">
        <v>209</v>
      </c>
      <c r="C390" s="27" t="s">
        <v>208</v>
      </c>
      <c r="D390" s="45">
        <v>9042</v>
      </c>
      <c r="E390" s="27" t="s">
        <v>2358</v>
      </c>
      <c r="F390" s="28" t="s">
        <v>200</v>
      </c>
    </row>
    <row r="391" spans="1:6" ht="13.7" customHeight="1" x14ac:dyDescent="0.2">
      <c r="A391" s="209"/>
      <c r="B391" s="24" t="s">
        <v>211</v>
      </c>
      <c r="C391" s="27" t="s">
        <v>922</v>
      </c>
      <c r="D391" s="45">
        <v>9063</v>
      </c>
      <c r="E391" s="27" t="s">
        <v>2359</v>
      </c>
      <c r="F391" s="28" t="s">
        <v>200</v>
      </c>
    </row>
    <row r="392" spans="1:6" ht="13.7" customHeight="1" x14ac:dyDescent="0.2">
      <c r="A392" s="209"/>
      <c r="B392" s="24" t="s">
        <v>213</v>
      </c>
      <c r="C392" s="27" t="s">
        <v>923</v>
      </c>
      <c r="D392" s="45">
        <v>9053</v>
      </c>
      <c r="E392" s="27" t="s">
        <v>2360</v>
      </c>
      <c r="F392" s="28" t="s">
        <v>200</v>
      </c>
    </row>
    <row r="393" spans="1:6" ht="13.7" customHeight="1" x14ac:dyDescent="0.2">
      <c r="A393" s="209"/>
      <c r="B393" s="24" t="s">
        <v>215</v>
      </c>
      <c r="C393" s="27" t="s">
        <v>214</v>
      </c>
      <c r="D393" s="45">
        <v>9428</v>
      </c>
      <c r="E393" s="27" t="s">
        <v>2362</v>
      </c>
      <c r="F393" s="28" t="s">
        <v>200</v>
      </c>
    </row>
    <row r="394" spans="1:6" ht="13.7" customHeight="1" x14ac:dyDescent="0.2">
      <c r="A394" s="209"/>
      <c r="B394" s="24" t="s">
        <v>217</v>
      </c>
      <c r="C394" s="27" t="s">
        <v>216</v>
      </c>
      <c r="D394" s="45">
        <v>9427</v>
      </c>
      <c r="E394" s="27" t="s">
        <v>2363</v>
      </c>
      <c r="F394" s="28" t="s">
        <v>200</v>
      </c>
    </row>
    <row r="395" spans="1:6" ht="13.7" customHeight="1" x14ac:dyDescent="0.2">
      <c r="A395" s="209"/>
      <c r="B395" s="24" t="s">
        <v>224</v>
      </c>
      <c r="C395" s="27" t="s">
        <v>222</v>
      </c>
      <c r="D395" s="45">
        <v>3270</v>
      </c>
      <c r="E395" s="27" t="s">
        <v>2364</v>
      </c>
      <c r="F395" s="28" t="s">
        <v>223</v>
      </c>
    </row>
    <row r="396" spans="1:6" ht="13.7" customHeight="1" x14ac:dyDescent="0.2">
      <c r="A396" s="209"/>
      <c r="B396" s="24" t="s">
        <v>670</v>
      </c>
      <c r="C396" s="27" t="s">
        <v>1758</v>
      </c>
      <c r="D396" s="45">
        <v>3715</v>
      </c>
      <c r="E396" s="27" t="s">
        <v>2365</v>
      </c>
      <c r="F396" s="28" t="s">
        <v>223</v>
      </c>
    </row>
    <row r="397" spans="1:6" ht="13.7" customHeight="1" x14ac:dyDescent="0.2">
      <c r="A397" s="209"/>
      <c r="B397" s="24" t="s">
        <v>226</v>
      </c>
      <c r="C397" s="27" t="s">
        <v>225</v>
      </c>
      <c r="D397" s="45">
        <v>3703</v>
      </c>
      <c r="E397" s="27" t="s">
        <v>2366</v>
      </c>
      <c r="F397" s="28" t="s">
        <v>223</v>
      </c>
    </row>
    <row r="398" spans="1:6" ht="13.7" customHeight="1" x14ac:dyDescent="0.2">
      <c r="A398" s="209"/>
      <c r="B398" s="24" t="s">
        <v>671</v>
      </c>
      <c r="C398" s="27" t="s">
        <v>1759</v>
      </c>
      <c r="D398" s="45">
        <v>3416</v>
      </c>
      <c r="E398" s="27" t="s">
        <v>2367</v>
      </c>
      <c r="F398" s="28" t="s">
        <v>223</v>
      </c>
    </row>
    <row r="399" spans="1:6" ht="13.7" customHeight="1" x14ac:dyDescent="0.2">
      <c r="A399" s="209"/>
      <c r="B399" s="24" t="s">
        <v>228</v>
      </c>
      <c r="C399" s="27" t="s">
        <v>227</v>
      </c>
      <c r="D399" s="45">
        <v>3315</v>
      </c>
      <c r="E399" s="27" t="s">
        <v>2368</v>
      </c>
      <c r="F399" s="28" t="s">
        <v>223</v>
      </c>
    </row>
    <row r="400" spans="1:6" ht="13.7" customHeight="1" x14ac:dyDescent="0.2">
      <c r="A400" s="209"/>
      <c r="B400" s="24" t="s">
        <v>230</v>
      </c>
      <c r="C400" s="27" t="s">
        <v>229</v>
      </c>
      <c r="D400" s="45">
        <v>3803</v>
      </c>
      <c r="E400" s="27" t="s">
        <v>2369</v>
      </c>
      <c r="F400" s="28" t="s">
        <v>223</v>
      </c>
    </row>
    <row r="401" spans="1:6" ht="13.7" customHeight="1" x14ac:dyDescent="0.2">
      <c r="A401" s="209"/>
      <c r="B401" s="24" t="s">
        <v>232</v>
      </c>
      <c r="C401" s="27" t="s">
        <v>231</v>
      </c>
      <c r="D401" s="45">
        <v>3123</v>
      </c>
      <c r="E401" s="27" t="s">
        <v>2370</v>
      </c>
      <c r="F401" s="28" t="s">
        <v>223</v>
      </c>
    </row>
    <row r="402" spans="1:6" ht="13.7" customHeight="1" x14ac:dyDescent="0.2">
      <c r="A402" s="209"/>
      <c r="B402" s="24" t="s">
        <v>234</v>
      </c>
      <c r="C402" s="27" t="s">
        <v>233</v>
      </c>
      <c r="D402" s="45">
        <v>3507</v>
      </c>
      <c r="E402" s="27" t="s">
        <v>2371</v>
      </c>
      <c r="F402" s="28" t="s">
        <v>223</v>
      </c>
    </row>
    <row r="403" spans="1:6" ht="13.7" customHeight="1" x14ac:dyDescent="0.2">
      <c r="A403" s="209"/>
      <c r="B403" s="24" t="s">
        <v>236</v>
      </c>
      <c r="C403" s="27" t="s">
        <v>235</v>
      </c>
      <c r="D403" s="45">
        <v>3806</v>
      </c>
      <c r="E403" s="27" t="s">
        <v>2374</v>
      </c>
      <c r="F403" s="28" t="s">
        <v>223</v>
      </c>
    </row>
    <row r="404" spans="1:6" ht="13.7" customHeight="1" x14ac:dyDescent="0.2">
      <c r="A404" s="209"/>
      <c r="B404" s="24" t="s">
        <v>238</v>
      </c>
      <c r="C404" s="27" t="s">
        <v>2948</v>
      </c>
      <c r="D404" s="45">
        <v>3067</v>
      </c>
      <c r="E404" s="27" t="s">
        <v>2372</v>
      </c>
      <c r="F404" s="28" t="s">
        <v>223</v>
      </c>
    </row>
    <row r="405" spans="1:6" ht="13.7" customHeight="1" x14ac:dyDescent="0.2">
      <c r="A405" s="209"/>
      <c r="B405" s="24" t="s">
        <v>672</v>
      </c>
      <c r="C405" s="27" t="s">
        <v>1760</v>
      </c>
      <c r="D405" s="45">
        <v>3766</v>
      </c>
      <c r="E405" s="27" t="s">
        <v>2373</v>
      </c>
      <c r="F405" s="28" t="s">
        <v>223</v>
      </c>
    </row>
    <row r="406" spans="1:6" ht="13.7" customHeight="1" x14ac:dyDescent="0.2">
      <c r="A406" s="209"/>
      <c r="B406" s="24" t="s">
        <v>240</v>
      </c>
      <c r="C406" s="27" t="s">
        <v>239</v>
      </c>
      <c r="D406" s="45">
        <v>3533</v>
      </c>
      <c r="E406" s="27" t="s">
        <v>2375</v>
      </c>
      <c r="F406" s="28" t="s">
        <v>223</v>
      </c>
    </row>
    <row r="407" spans="1:6" ht="13.7" customHeight="1" x14ac:dyDescent="0.2">
      <c r="A407" s="209"/>
      <c r="B407" s="24" t="s">
        <v>242</v>
      </c>
      <c r="C407" s="27" t="s">
        <v>241</v>
      </c>
      <c r="D407" s="45">
        <v>3855</v>
      </c>
      <c r="E407" s="27" t="s">
        <v>2376</v>
      </c>
      <c r="F407" s="28" t="s">
        <v>223</v>
      </c>
    </row>
    <row r="408" spans="1:6" ht="13.7" customHeight="1" x14ac:dyDescent="0.2">
      <c r="A408" s="209"/>
      <c r="B408" s="24" t="s">
        <v>244</v>
      </c>
      <c r="C408" s="27" t="s">
        <v>243</v>
      </c>
      <c r="D408" s="45">
        <v>3294</v>
      </c>
      <c r="E408" s="27" t="s">
        <v>2377</v>
      </c>
      <c r="F408" s="28" t="s">
        <v>223</v>
      </c>
    </row>
    <row r="409" spans="1:6" ht="13.7" customHeight="1" x14ac:dyDescent="0.2">
      <c r="A409" s="209"/>
      <c r="B409" s="24" t="s">
        <v>246</v>
      </c>
      <c r="C409" s="27" t="s">
        <v>1952</v>
      </c>
      <c r="D409" s="45">
        <v>2607</v>
      </c>
      <c r="E409" s="27" t="s">
        <v>2379</v>
      </c>
      <c r="F409" s="28" t="s">
        <v>223</v>
      </c>
    </row>
    <row r="410" spans="1:6" ht="13.7" customHeight="1" x14ac:dyDescent="0.2">
      <c r="A410" s="209"/>
      <c r="B410" s="24" t="s">
        <v>673</v>
      </c>
      <c r="C410" s="27" t="s">
        <v>2949</v>
      </c>
      <c r="D410" s="45">
        <v>2738</v>
      </c>
      <c r="E410" s="27" t="s">
        <v>2380</v>
      </c>
      <c r="F410" s="28" t="s">
        <v>223</v>
      </c>
    </row>
    <row r="411" spans="1:6" ht="13.7" customHeight="1" x14ac:dyDescent="0.2">
      <c r="A411" s="209"/>
      <c r="B411" s="24" t="s">
        <v>674</v>
      </c>
      <c r="C411" s="27" t="s">
        <v>2950</v>
      </c>
      <c r="D411" s="45">
        <v>2608</v>
      </c>
      <c r="E411" s="27" t="s">
        <v>2381</v>
      </c>
      <c r="F411" s="28" t="s">
        <v>223</v>
      </c>
    </row>
    <row r="412" spans="1:6" ht="13.7" customHeight="1" x14ac:dyDescent="0.2">
      <c r="A412" s="209"/>
      <c r="B412" s="24" t="s">
        <v>248</v>
      </c>
      <c r="C412" s="27" t="s">
        <v>247</v>
      </c>
      <c r="D412" s="45">
        <v>3537</v>
      </c>
      <c r="E412" s="27" t="s">
        <v>2382</v>
      </c>
      <c r="F412" s="28" t="s">
        <v>223</v>
      </c>
    </row>
    <row r="413" spans="1:6" ht="13.7" customHeight="1" x14ac:dyDescent="0.2">
      <c r="A413" s="209"/>
      <c r="B413" s="24" t="s">
        <v>250</v>
      </c>
      <c r="C413" s="27" t="s">
        <v>249</v>
      </c>
      <c r="D413" s="45">
        <v>3235</v>
      </c>
      <c r="E413" s="27" t="s">
        <v>2384</v>
      </c>
      <c r="F413" s="28" t="s">
        <v>223</v>
      </c>
    </row>
    <row r="414" spans="1:6" ht="13.7" customHeight="1" x14ac:dyDescent="0.2">
      <c r="A414" s="209"/>
      <c r="B414" s="24" t="s">
        <v>675</v>
      </c>
      <c r="C414" s="27" t="s">
        <v>1762</v>
      </c>
      <c r="D414" s="45">
        <v>3762</v>
      </c>
      <c r="E414" s="27" t="s">
        <v>2385</v>
      </c>
      <c r="F414" s="28" t="s">
        <v>223</v>
      </c>
    </row>
    <row r="415" spans="1:6" ht="13.7" customHeight="1" x14ac:dyDescent="0.2">
      <c r="A415" s="209"/>
      <c r="B415" s="24" t="s">
        <v>252</v>
      </c>
      <c r="C415" s="27" t="s">
        <v>251</v>
      </c>
      <c r="D415" s="45">
        <v>3714</v>
      </c>
      <c r="E415" s="27" t="s">
        <v>2386</v>
      </c>
      <c r="F415" s="28" t="s">
        <v>223</v>
      </c>
    </row>
    <row r="416" spans="1:6" ht="13.7" customHeight="1" x14ac:dyDescent="0.2">
      <c r="A416" s="209"/>
      <c r="B416" s="24" t="s">
        <v>254</v>
      </c>
      <c r="C416" s="27" t="s">
        <v>253</v>
      </c>
      <c r="D416" s="45">
        <v>3818</v>
      </c>
      <c r="E416" s="27" t="s">
        <v>2387</v>
      </c>
      <c r="F416" s="28" t="s">
        <v>223</v>
      </c>
    </row>
    <row r="417" spans="1:6" ht="13.7" customHeight="1" x14ac:dyDescent="0.2">
      <c r="A417" s="209"/>
      <c r="B417" s="24" t="s">
        <v>256</v>
      </c>
      <c r="C417" s="27" t="s">
        <v>255</v>
      </c>
      <c r="D417" s="45">
        <v>3257</v>
      </c>
      <c r="E417" s="27" t="s">
        <v>2388</v>
      </c>
      <c r="F417" s="28" t="s">
        <v>223</v>
      </c>
    </row>
    <row r="418" spans="1:6" ht="13.7" customHeight="1" x14ac:dyDescent="0.2">
      <c r="A418" s="209"/>
      <c r="B418" s="24" t="s">
        <v>258</v>
      </c>
      <c r="C418" s="27" t="s">
        <v>257</v>
      </c>
      <c r="D418" s="45">
        <v>3506</v>
      </c>
      <c r="E418" s="27" t="s">
        <v>2389</v>
      </c>
      <c r="F418" s="28" t="s">
        <v>223</v>
      </c>
    </row>
    <row r="419" spans="1:6" ht="13.7" customHeight="1" x14ac:dyDescent="0.2">
      <c r="A419" s="209"/>
      <c r="B419" s="24" t="s">
        <v>260</v>
      </c>
      <c r="C419" s="27" t="s">
        <v>259</v>
      </c>
      <c r="D419" s="45">
        <v>3780</v>
      </c>
      <c r="E419" s="27" t="s">
        <v>2390</v>
      </c>
      <c r="F419" s="28" t="s">
        <v>223</v>
      </c>
    </row>
    <row r="420" spans="1:6" ht="13.7" customHeight="1" x14ac:dyDescent="0.2">
      <c r="A420" s="209"/>
      <c r="B420" s="24" t="s">
        <v>677</v>
      </c>
      <c r="C420" s="27" t="s">
        <v>1764</v>
      </c>
      <c r="D420" s="45">
        <v>3785</v>
      </c>
      <c r="E420" s="27" t="s">
        <v>2391</v>
      </c>
      <c r="F420" s="28" t="s">
        <v>223</v>
      </c>
    </row>
    <row r="421" spans="1:6" ht="13.7" customHeight="1" x14ac:dyDescent="0.2">
      <c r="A421" s="209"/>
      <c r="B421" s="24" t="s">
        <v>678</v>
      </c>
      <c r="C421" s="27" t="s">
        <v>1765</v>
      </c>
      <c r="D421" s="45">
        <v>6085</v>
      </c>
      <c r="E421" s="27" t="s">
        <v>2393</v>
      </c>
      <c r="F421" s="28" t="s">
        <v>223</v>
      </c>
    </row>
    <row r="422" spans="1:6" ht="13.7" customHeight="1" x14ac:dyDescent="0.2">
      <c r="A422" s="209"/>
      <c r="B422" s="24" t="s">
        <v>262</v>
      </c>
      <c r="C422" s="27" t="s">
        <v>261</v>
      </c>
      <c r="D422" s="45">
        <v>3360</v>
      </c>
      <c r="E422" s="27" t="s">
        <v>2394</v>
      </c>
      <c r="F422" s="28" t="s">
        <v>223</v>
      </c>
    </row>
    <row r="423" spans="1:6" ht="13.7" customHeight="1" x14ac:dyDescent="0.2">
      <c r="A423" s="209"/>
      <c r="B423" s="24" t="s">
        <v>264</v>
      </c>
      <c r="C423" s="27" t="s">
        <v>263</v>
      </c>
      <c r="D423" s="45">
        <v>3324</v>
      </c>
      <c r="E423" s="27" t="s">
        <v>2395</v>
      </c>
      <c r="F423" s="28" t="s">
        <v>223</v>
      </c>
    </row>
    <row r="424" spans="1:6" ht="13.7" customHeight="1" x14ac:dyDescent="0.2">
      <c r="A424" s="209"/>
      <c r="B424" s="24" t="s">
        <v>266</v>
      </c>
      <c r="C424" s="27" t="s">
        <v>265</v>
      </c>
      <c r="D424" s="45">
        <v>3032</v>
      </c>
      <c r="E424" s="27" t="s">
        <v>2464</v>
      </c>
      <c r="F424" s="28" t="s">
        <v>223</v>
      </c>
    </row>
    <row r="425" spans="1:6" ht="13.7" customHeight="1" x14ac:dyDescent="0.2">
      <c r="A425" s="209"/>
      <c r="B425" s="24" t="s">
        <v>268</v>
      </c>
      <c r="C425" s="27" t="s">
        <v>267</v>
      </c>
      <c r="D425" s="45">
        <v>3626</v>
      </c>
      <c r="E425" s="27" t="s">
        <v>2396</v>
      </c>
      <c r="F425" s="28" t="s">
        <v>223</v>
      </c>
    </row>
    <row r="426" spans="1:6" ht="13.7" customHeight="1" x14ac:dyDescent="0.2">
      <c r="A426" s="209"/>
      <c r="B426" s="24" t="s">
        <v>270</v>
      </c>
      <c r="C426" s="27" t="s">
        <v>269</v>
      </c>
      <c r="D426" s="45">
        <v>4950</v>
      </c>
      <c r="E426" s="27" t="s">
        <v>2397</v>
      </c>
      <c r="F426" s="28" t="s">
        <v>223</v>
      </c>
    </row>
    <row r="427" spans="1:6" ht="13.7" customHeight="1" x14ac:dyDescent="0.2">
      <c r="A427" s="209"/>
      <c r="B427" s="24" t="s">
        <v>272</v>
      </c>
      <c r="C427" s="27" t="s">
        <v>271</v>
      </c>
      <c r="D427" s="45">
        <v>3232</v>
      </c>
      <c r="E427" s="27" t="s">
        <v>2398</v>
      </c>
      <c r="F427" s="28" t="s">
        <v>223</v>
      </c>
    </row>
    <row r="428" spans="1:6" ht="13.7" customHeight="1" x14ac:dyDescent="0.2">
      <c r="A428" s="209"/>
      <c r="B428" s="24" t="s">
        <v>274</v>
      </c>
      <c r="C428" s="27" t="s">
        <v>273</v>
      </c>
      <c r="D428" s="45">
        <v>3800</v>
      </c>
      <c r="E428" s="27" t="s">
        <v>2399</v>
      </c>
      <c r="F428" s="28" t="s">
        <v>223</v>
      </c>
    </row>
    <row r="429" spans="1:6" ht="13.7" customHeight="1" x14ac:dyDescent="0.2">
      <c r="A429" s="209"/>
      <c r="B429" s="24" t="s">
        <v>276</v>
      </c>
      <c r="C429" s="27" t="s">
        <v>275</v>
      </c>
      <c r="D429" s="45">
        <v>3303</v>
      </c>
      <c r="E429" s="27" t="s">
        <v>2400</v>
      </c>
      <c r="F429" s="28" t="s">
        <v>223</v>
      </c>
    </row>
    <row r="430" spans="1:6" ht="13.7" customHeight="1" x14ac:dyDescent="0.2">
      <c r="A430" s="209"/>
      <c r="B430" s="24" t="s">
        <v>278</v>
      </c>
      <c r="C430" s="27" t="s">
        <v>2951</v>
      </c>
      <c r="D430" s="45">
        <v>3283</v>
      </c>
      <c r="E430" s="27" t="s">
        <v>2401</v>
      </c>
      <c r="F430" s="28" t="s">
        <v>223</v>
      </c>
    </row>
    <row r="431" spans="1:6" ht="13.7" customHeight="1" x14ac:dyDescent="0.2">
      <c r="A431" s="209"/>
      <c r="B431" s="24" t="s">
        <v>280</v>
      </c>
      <c r="C431" s="27" t="s">
        <v>279</v>
      </c>
      <c r="D431" s="45">
        <v>3122</v>
      </c>
      <c r="E431" s="27" t="s">
        <v>2402</v>
      </c>
      <c r="F431" s="28" t="s">
        <v>223</v>
      </c>
    </row>
    <row r="432" spans="1:6" ht="13.7" customHeight="1" x14ac:dyDescent="0.2">
      <c r="A432" s="209"/>
      <c r="B432" s="24" t="s">
        <v>282</v>
      </c>
      <c r="C432" s="27" t="s">
        <v>281</v>
      </c>
      <c r="D432" s="45">
        <v>3629</v>
      </c>
      <c r="E432" s="27" t="s">
        <v>2403</v>
      </c>
      <c r="F432" s="28" t="s">
        <v>223</v>
      </c>
    </row>
    <row r="433" spans="1:6" ht="13.7" customHeight="1" x14ac:dyDescent="0.2">
      <c r="A433" s="209"/>
      <c r="B433" s="24" t="s">
        <v>284</v>
      </c>
      <c r="C433" s="27" t="s">
        <v>283</v>
      </c>
      <c r="D433" s="45">
        <v>3422</v>
      </c>
      <c r="E433" s="27" t="s">
        <v>2404</v>
      </c>
      <c r="F433" s="28" t="s">
        <v>223</v>
      </c>
    </row>
    <row r="434" spans="1:6" ht="13.7" customHeight="1" x14ac:dyDescent="0.2">
      <c r="A434" s="209"/>
      <c r="B434" s="24" t="s">
        <v>286</v>
      </c>
      <c r="C434" s="27" t="s">
        <v>285</v>
      </c>
      <c r="D434" s="45">
        <v>3510</v>
      </c>
      <c r="E434" s="27" t="s">
        <v>2405</v>
      </c>
      <c r="F434" s="28" t="s">
        <v>223</v>
      </c>
    </row>
    <row r="435" spans="1:6" ht="13.7" customHeight="1" x14ac:dyDescent="0.2">
      <c r="A435" s="209"/>
      <c r="B435" s="24" t="s">
        <v>1183</v>
      </c>
      <c r="C435" s="27" t="s">
        <v>1182</v>
      </c>
      <c r="D435" s="45">
        <v>3425</v>
      </c>
      <c r="E435" s="27" t="s">
        <v>2406</v>
      </c>
      <c r="F435" s="28" t="s">
        <v>223</v>
      </c>
    </row>
    <row r="436" spans="1:6" ht="13.7" customHeight="1" x14ac:dyDescent="0.2">
      <c r="A436" s="209"/>
      <c r="B436" s="24" t="s">
        <v>1185</v>
      </c>
      <c r="C436" s="27" t="s">
        <v>1184</v>
      </c>
      <c r="D436" s="45">
        <v>2520</v>
      </c>
      <c r="E436" s="27" t="s">
        <v>2407</v>
      </c>
      <c r="F436" s="28" t="s">
        <v>223</v>
      </c>
    </row>
    <row r="437" spans="1:6" ht="13.7" customHeight="1" x14ac:dyDescent="0.2">
      <c r="A437" s="209"/>
      <c r="B437" s="24" t="s">
        <v>1187</v>
      </c>
      <c r="C437" s="27" t="s">
        <v>1186</v>
      </c>
      <c r="D437" s="45">
        <v>3550</v>
      </c>
      <c r="E437" s="27" t="s">
        <v>2408</v>
      </c>
      <c r="F437" s="28" t="s">
        <v>223</v>
      </c>
    </row>
    <row r="438" spans="1:6" ht="13.7" customHeight="1" x14ac:dyDescent="0.2">
      <c r="A438" s="209"/>
      <c r="B438" s="24" t="s">
        <v>1189</v>
      </c>
      <c r="C438" s="27" t="s">
        <v>1188</v>
      </c>
      <c r="D438" s="45">
        <v>3177</v>
      </c>
      <c r="E438" s="27" t="s">
        <v>2410</v>
      </c>
      <c r="F438" s="28" t="s">
        <v>223</v>
      </c>
    </row>
    <row r="439" spans="1:6" ht="13.7" customHeight="1" x14ac:dyDescent="0.2">
      <c r="A439" s="209"/>
      <c r="B439" s="24" t="s">
        <v>1191</v>
      </c>
      <c r="C439" s="27" t="s">
        <v>3702</v>
      </c>
      <c r="D439" s="45">
        <v>2543</v>
      </c>
      <c r="E439" s="27" t="s">
        <v>2412</v>
      </c>
      <c r="F439" s="28" t="s">
        <v>223</v>
      </c>
    </row>
    <row r="440" spans="1:6" ht="13.7" customHeight="1" x14ac:dyDescent="0.2">
      <c r="A440" s="209"/>
      <c r="B440" s="24" t="s">
        <v>1193</v>
      </c>
      <c r="C440" s="27" t="s">
        <v>1192</v>
      </c>
      <c r="D440" s="45">
        <v>3775</v>
      </c>
      <c r="E440" s="27" t="s">
        <v>2413</v>
      </c>
      <c r="F440" s="28" t="s">
        <v>223</v>
      </c>
    </row>
    <row r="441" spans="1:6" ht="13.7" customHeight="1" x14ac:dyDescent="0.2">
      <c r="A441" s="209"/>
      <c r="B441" s="24" t="s">
        <v>1195</v>
      </c>
      <c r="C441" s="27" t="s">
        <v>1194</v>
      </c>
      <c r="D441" s="45">
        <v>3673</v>
      </c>
      <c r="E441" s="27" t="s">
        <v>2414</v>
      </c>
      <c r="F441" s="28" t="s">
        <v>223</v>
      </c>
    </row>
    <row r="442" spans="1:6" ht="13.7" customHeight="1" x14ac:dyDescent="0.2">
      <c r="A442" s="209"/>
      <c r="B442" s="24" t="s">
        <v>1197</v>
      </c>
      <c r="C442" s="27" t="s">
        <v>1196</v>
      </c>
      <c r="D442" s="45">
        <v>3421</v>
      </c>
      <c r="E442" s="27" t="s">
        <v>2415</v>
      </c>
      <c r="F442" s="28" t="s">
        <v>223</v>
      </c>
    </row>
    <row r="443" spans="1:6" ht="13.7" customHeight="1" x14ac:dyDescent="0.2">
      <c r="A443" s="209"/>
      <c r="B443" s="24" t="s">
        <v>1199</v>
      </c>
      <c r="C443" s="27" t="s">
        <v>1198</v>
      </c>
      <c r="D443" s="45">
        <v>4934</v>
      </c>
      <c r="E443" s="27" t="s">
        <v>2416</v>
      </c>
      <c r="F443" s="28" t="s">
        <v>223</v>
      </c>
    </row>
    <row r="444" spans="1:6" ht="13.7" customHeight="1" x14ac:dyDescent="0.2">
      <c r="A444" s="209"/>
      <c r="B444" s="24" t="s">
        <v>1201</v>
      </c>
      <c r="C444" s="27" t="s">
        <v>1200</v>
      </c>
      <c r="D444" s="45">
        <v>3860</v>
      </c>
      <c r="E444" s="27" t="s">
        <v>2417</v>
      </c>
      <c r="F444" s="28" t="s">
        <v>223</v>
      </c>
    </row>
    <row r="445" spans="1:6" ht="13.7" customHeight="1" x14ac:dyDescent="0.2">
      <c r="A445" s="209"/>
      <c r="B445" s="24" t="s">
        <v>1202</v>
      </c>
      <c r="C445" s="27" t="s">
        <v>2952</v>
      </c>
      <c r="D445" s="45">
        <v>2740</v>
      </c>
      <c r="E445" s="27" t="s">
        <v>2418</v>
      </c>
      <c r="F445" s="28" t="s">
        <v>223</v>
      </c>
    </row>
    <row r="446" spans="1:6" ht="13.7" customHeight="1" x14ac:dyDescent="0.2">
      <c r="A446" s="209"/>
      <c r="B446" s="24" t="s">
        <v>1204</v>
      </c>
      <c r="C446" s="27" t="s">
        <v>1203</v>
      </c>
      <c r="D446" s="45">
        <v>3203</v>
      </c>
      <c r="E446" s="27" t="s">
        <v>2419</v>
      </c>
      <c r="F446" s="28" t="s">
        <v>223</v>
      </c>
    </row>
    <row r="447" spans="1:6" ht="13.7" customHeight="1" x14ac:dyDescent="0.2">
      <c r="A447" s="209"/>
      <c r="B447" s="24" t="s">
        <v>1206</v>
      </c>
      <c r="C447" s="27" t="s">
        <v>1205</v>
      </c>
      <c r="D447" s="45">
        <v>3176</v>
      </c>
      <c r="E447" s="27" t="s">
        <v>2420</v>
      </c>
      <c r="F447" s="28" t="s">
        <v>223</v>
      </c>
    </row>
    <row r="448" spans="1:6" ht="13.7" customHeight="1" x14ac:dyDescent="0.2">
      <c r="A448" s="209"/>
      <c r="B448" s="24" t="s">
        <v>1208</v>
      </c>
      <c r="C448" s="27" t="s">
        <v>2953</v>
      </c>
      <c r="D448" s="45">
        <v>2560</v>
      </c>
      <c r="E448" s="27" t="s">
        <v>2421</v>
      </c>
      <c r="F448" s="28" t="s">
        <v>223</v>
      </c>
    </row>
    <row r="449" spans="1:6" ht="13.7" customHeight="1" x14ac:dyDescent="0.2">
      <c r="A449" s="209"/>
      <c r="B449" s="24" t="s">
        <v>1210</v>
      </c>
      <c r="C449" s="27" t="s">
        <v>1209</v>
      </c>
      <c r="D449" s="45">
        <v>2560</v>
      </c>
      <c r="E449" s="27" t="s">
        <v>2421</v>
      </c>
      <c r="F449" s="28" t="s">
        <v>223</v>
      </c>
    </row>
    <row r="450" spans="1:6" ht="13.7" customHeight="1" x14ac:dyDescent="0.2">
      <c r="A450" s="209"/>
      <c r="B450" s="24" t="s">
        <v>1212</v>
      </c>
      <c r="C450" s="27" t="s">
        <v>1211</v>
      </c>
      <c r="D450" s="45">
        <v>3632</v>
      </c>
      <c r="E450" s="27" t="s">
        <v>2422</v>
      </c>
      <c r="F450" s="28" t="s">
        <v>223</v>
      </c>
    </row>
    <row r="451" spans="1:6" ht="13.7" customHeight="1" x14ac:dyDescent="0.2">
      <c r="A451" s="209"/>
      <c r="B451" s="24" t="s">
        <v>1214</v>
      </c>
      <c r="C451" s="27" t="s">
        <v>1213</v>
      </c>
      <c r="D451" s="45">
        <v>3672</v>
      </c>
      <c r="E451" s="27" t="s">
        <v>2423</v>
      </c>
      <c r="F451" s="28" t="s">
        <v>223</v>
      </c>
    </row>
    <row r="452" spans="1:6" ht="13.7" customHeight="1" x14ac:dyDescent="0.2">
      <c r="A452" s="209"/>
      <c r="B452" s="24" t="s">
        <v>681</v>
      </c>
      <c r="C452" s="27" t="s">
        <v>1768</v>
      </c>
      <c r="D452" s="45">
        <v>3765</v>
      </c>
      <c r="E452" s="27" t="s">
        <v>2424</v>
      </c>
      <c r="F452" s="28" t="s">
        <v>223</v>
      </c>
    </row>
    <row r="453" spans="1:6" ht="13.7" customHeight="1" x14ac:dyDescent="0.2">
      <c r="A453" s="209"/>
      <c r="B453" s="24" t="s">
        <v>1216</v>
      </c>
      <c r="C453" s="27" t="s">
        <v>1215</v>
      </c>
      <c r="D453" s="45">
        <v>3753</v>
      </c>
      <c r="E453" s="27" t="s">
        <v>2425</v>
      </c>
      <c r="F453" s="28" t="s">
        <v>223</v>
      </c>
    </row>
    <row r="454" spans="1:6" ht="13.7" customHeight="1" x14ac:dyDescent="0.2">
      <c r="A454" s="209"/>
      <c r="B454" s="24" t="s">
        <v>1218</v>
      </c>
      <c r="C454" s="27" t="s">
        <v>1217</v>
      </c>
      <c r="D454" s="45">
        <v>2603</v>
      </c>
      <c r="E454" s="27" t="s">
        <v>2426</v>
      </c>
      <c r="F454" s="28" t="s">
        <v>223</v>
      </c>
    </row>
    <row r="455" spans="1:6" ht="13.7" customHeight="1" x14ac:dyDescent="0.2">
      <c r="A455" s="209"/>
      <c r="B455" s="24" t="s">
        <v>1220</v>
      </c>
      <c r="C455" s="27" t="s">
        <v>1219</v>
      </c>
      <c r="D455" s="45">
        <v>3255</v>
      </c>
      <c r="E455" s="27" t="s">
        <v>806</v>
      </c>
      <c r="F455" s="28" t="s">
        <v>223</v>
      </c>
    </row>
    <row r="456" spans="1:6" ht="13.7" customHeight="1" x14ac:dyDescent="0.2">
      <c r="A456" s="209"/>
      <c r="B456" s="24" t="s">
        <v>682</v>
      </c>
      <c r="C456" s="27" t="s">
        <v>1485</v>
      </c>
      <c r="D456" s="45">
        <v>2732</v>
      </c>
      <c r="E456" s="27" t="s">
        <v>2427</v>
      </c>
      <c r="F456" s="28" t="s">
        <v>223</v>
      </c>
    </row>
    <row r="457" spans="1:6" ht="13.7" customHeight="1" x14ac:dyDescent="0.2">
      <c r="A457" s="209"/>
      <c r="B457" s="24" t="s">
        <v>1222</v>
      </c>
      <c r="C457" s="27" t="s">
        <v>1221</v>
      </c>
      <c r="D457" s="45">
        <v>3713</v>
      </c>
      <c r="E457" s="27" t="s">
        <v>2428</v>
      </c>
      <c r="F457" s="28" t="s">
        <v>223</v>
      </c>
    </row>
    <row r="458" spans="1:6" ht="13.7" customHeight="1" x14ac:dyDescent="0.2">
      <c r="A458" s="209"/>
      <c r="B458" s="24" t="s">
        <v>1224</v>
      </c>
      <c r="C458" s="27" t="s">
        <v>1223</v>
      </c>
      <c r="D458" s="45">
        <v>2616</v>
      </c>
      <c r="E458" s="27" t="s">
        <v>2429</v>
      </c>
      <c r="F458" s="28" t="s">
        <v>223</v>
      </c>
    </row>
    <row r="459" spans="1:6" ht="13.7" customHeight="1" x14ac:dyDescent="0.2">
      <c r="A459" s="209"/>
      <c r="B459" s="24" t="s">
        <v>1226</v>
      </c>
      <c r="C459" s="27" t="s">
        <v>1225</v>
      </c>
      <c r="D459" s="45">
        <v>3647</v>
      </c>
      <c r="E459" s="27" t="s">
        <v>2430</v>
      </c>
      <c r="F459" s="28" t="s">
        <v>223</v>
      </c>
    </row>
    <row r="460" spans="1:6" ht="13.7" customHeight="1" x14ac:dyDescent="0.2">
      <c r="A460" s="209"/>
      <c r="B460" s="24" t="s">
        <v>1228</v>
      </c>
      <c r="C460" s="27" t="s">
        <v>1227</v>
      </c>
      <c r="D460" s="45">
        <v>3132</v>
      </c>
      <c r="E460" s="27" t="s">
        <v>2431</v>
      </c>
      <c r="F460" s="28" t="s">
        <v>223</v>
      </c>
    </row>
    <row r="461" spans="1:6" ht="13.7" customHeight="1" x14ac:dyDescent="0.2">
      <c r="A461" s="209"/>
      <c r="B461" s="24" t="s">
        <v>1230</v>
      </c>
      <c r="C461" s="27" t="s">
        <v>1229</v>
      </c>
      <c r="D461" s="45">
        <v>3852</v>
      </c>
      <c r="E461" s="27" t="s">
        <v>2432</v>
      </c>
      <c r="F461" s="28" t="s">
        <v>223</v>
      </c>
    </row>
    <row r="462" spans="1:6" ht="13.7" customHeight="1" x14ac:dyDescent="0.2">
      <c r="A462" s="209"/>
      <c r="B462" s="24" t="s">
        <v>1232</v>
      </c>
      <c r="C462" s="27" t="s">
        <v>1231</v>
      </c>
      <c r="D462" s="45">
        <v>4914</v>
      </c>
      <c r="E462" s="27" t="s">
        <v>2433</v>
      </c>
      <c r="F462" s="28" t="s">
        <v>223</v>
      </c>
    </row>
    <row r="463" spans="1:6" ht="13.7" customHeight="1" x14ac:dyDescent="0.2">
      <c r="A463" s="209"/>
      <c r="B463" s="24" t="s">
        <v>1234</v>
      </c>
      <c r="C463" s="27" t="s">
        <v>1233</v>
      </c>
      <c r="D463" s="45">
        <v>3113</v>
      </c>
      <c r="E463" s="27" t="s">
        <v>2435</v>
      </c>
      <c r="F463" s="28" t="s">
        <v>223</v>
      </c>
    </row>
    <row r="464" spans="1:6" ht="13.7" customHeight="1" x14ac:dyDescent="0.2">
      <c r="A464" s="209"/>
      <c r="B464" s="24" t="s">
        <v>683</v>
      </c>
      <c r="C464" s="27" t="s">
        <v>1769</v>
      </c>
      <c r="D464" s="45">
        <v>3415</v>
      </c>
      <c r="E464" s="27" t="s">
        <v>2436</v>
      </c>
      <c r="F464" s="28" t="s">
        <v>223</v>
      </c>
    </row>
    <row r="465" spans="1:6" ht="13.7" customHeight="1" x14ac:dyDescent="0.2">
      <c r="A465" s="209"/>
      <c r="B465" s="24" t="s">
        <v>684</v>
      </c>
      <c r="C465" s="27" t="s">
        <v>1770</v>
      </c>
      <c r="D465" s="45">
        <v>3154</v>
      </c>
      <c r="E465" s="27" t="s">
        <v>3218</v>
      </c>
      <c r="F465" s="28" t="s">
        <v>223</v>
      </c>
    </row>
    <row r="466" spans="1:6" ht="13.7" customHeight="1" x14ac:dyDescent="0.2">
      <c r="A466" s="209"/>
      <c r="B466" s="24" t="s">
        <v>685</v>
      </c>
      <c r="C466" s="27" t="s">
        <v>1771</v>
      </c>
      <c r="D466" s="45">
        <v>3054</v>
      </c>
      <c r="E466" s="27" t="s">
        <v>2438</v>
      </c>
      <c r="F466" s="28" t="s">
        <v>223</v>
      </c>
    </row>
    <row r="467" spans="1:6" ht="13.7" customHeight="1" x14ac:dyDescent="0.2">
      <c r="A467" s="209"/>
      <c r="B467" s="24" t="s">
        <v>1235</v>
      </c>
      <c r="C467" s="27" t="s">
        <v>926</v>
      </c>
      <c r="D467" s="45">
        <v>3150</v>
      </c>
      <c r="E467" s="27" t="s">
        <v>2439</v>
      </c>
      <c r="F467" s="28" t="s">
        <v>223</v>
      </c>
    </row>
    <row r="468" spans="1:6" ht="13.7" customHeight="1" x14ac:dyDescent="0.2">
      <c r="A468" s="209"/>
      <c r="B468" s="24" t="s">
        <v>686</v>
      </c>
      <c r="C468" s="27" t="s">
        <v>1772</v>
      </c>
      <c r="D468" s="45">
        <v>3757</v>
      </c>
      <c r="E468" s="27" t="s">
        <v>2440</v>
      </c>
      <c r="F468" s="28" t="s">
        <v>223</v>
      </c>
    </row>
    <row r="469" spans="1:6" ht="13.7" customHeight="1" x14ac:dyDescent="0.2">
      <c r="A469" s="209"/>
      <c r="B469" s="24" t="s">
        <v>1237</v>
      </c>
      <c r="C469" s="27" t="s">
        <v>1236</v>
      </c>
      <c r="D469" s="45">
        <v>3662</v>
      </c>
      <c r="E469" s="27" t="s">
        <v>2441</v>
      </c>
      <c r="F469" s="28" t="s">
        <v>223</v>
      </c>
    </row>
    <row r="470" spans="1:6" ht="13.7" customHeight="1" x14ac:dyDescent="0.2">
      <c r="A470" s="209"/>
      <c r="B470" s="24" t="s">
        <v>1239</v>
      </c>
      <c r="C470" s="27" t="s">
        <v>1238</v>
      </c>
      <c r="D470" s="45">
        <v>3534</v>
      </c>
      <c r="E470" s="27" t="s">
        <v>2442</v>
      </c>
      <c r="F470" s="28" t="s">
        <v>223</v>
      </c>
    </row>
    <row r="471" spans="1:6" ht="13.7" customHeight="1" x14ac:dyDescent="0.2">
      <c r="A471" s="209"/>
      <c r="B471" s="24" t="s">
        <v>1241</v>
      </c>
      <c r="C471" s="27" t="s">
        <v>1240</v>
      </c>
      <c r="D471" s="45">
        <v>3655</v>
      </c>
      <c r="E471" s="27" t="s">
        <v>2443</v>
      </c>
      <c r="F471" s="28" t="s">
        <v>223</v>
      </c>
    </row>
    <row r="472" spans="1:6" ht="13.7" customHeight="1" x14ac:dyDescent="0.2">
      <c r="A472" s="209"/>
      <c r="B472" s="24" t="s">
        <v>1243</v>
      </c>
      <c r="C472" s="27" t="s">
        <v>1242</v>
      </c>
      <c r="D472" s="45">
        <v>2615</v>
      </c>
      <c r="E472" s="27" t="s">
        <v>2444</v>
      </c>
      <c r="F472" s="28" t="s">
        <v>223</v>
      </c>
    </row>
    <row r="473" spans="1:6" ht="13.7" customHeight="1" x14ac:dyDescent="0.2">
      <c r="A473" s="209"/>
      <c r="B473" s="24" t="s">
        <v>1245</v>
      </c>
      <c r="C473" s="27" t="s">
        <v>1244</v>
      </c>
      <c r="D473" s="45">
        <v>2610</v>
      </c>
      <c r="E473" s="27" t="s">
        <v>2265</v>
      </c>
      <c r="F473" s="28" t="s">
        <v>223</v>
      </c>
    </row>
    <row r="474" spans="1:6" ht="13.7" customHeight="1" x14ac:dyDescent="0.2">
      <c r="A474" s="209"/>
      <c r="B474" s="24" t="s">
        <v>1247</v>
      </c>
      <c r="C474" s="27" t="s">
        <v>1246</v>
      </c>
      <c r="D474" s="45">
        <v>3454</v>
      </c>
      <c r="E474" s="27" t="s">
        <v>2445</v>
      </c>
      <c r="F474" s="28" t="s">
        <v>223</v>
      </c>
    </row>
    <row r="475" spans="1:6" ht="13.7" customHeight="1" x14ac:dyDescent="0.2">
      <c r="A475" s="209"/>
      <c r="B475" s="24" t="s">
        <v>1249</v>
      </c>
      <c r="C475" s="27" t="s">
        <v>1248</v>
      </c>
      <c r="D475" s="45">
        <v>2575</v>
      </c>
      <c r="E475" s="27" t="s">
        <v>2446</v>
      </c>
      <c r="F475" s="28" t="s">
        <v>223</v>
      </c>
    </row>
    <row r="476" spans="1:6" ht="13.7" customHeight="1" x14ac:dyDescent="0.2">
      <c r="A476" s="209"/>
      <c r="B476" s="24" t="s">
        <v>1251</v>
      </c>
      <c r="C476" s="27" t="s">
        <v>1250</v>
      </c>
      <c r="D476" s="45">
        <v>2710</v>
      </c>
      <c r="E476" s="27" t="s">
        <v>2447</v>
      </c>
      <c r="F476" s="28" t="s">
        <v>223</v>
      </c>
    </row>
    <row r="477" spans="1:6" ht="13.7" customHeight="1" x14ac:dyDescent="0.2">
      <c r="A477" s="209"/>
      <c r="B477" s="24" t="s">
        <v>1253</v>
      </c>
      <c r="C477" s="27" t="s">
        <v>1252</v>
      </c>
      <c r="D477" s="45">
        <v>3634</v>
      </c>
      <c r="E477" s="27" t="s">
        <v>2448</v>
      </c>
      <c r="F477" s="28" t="s">
        <v>223</v>
      </c>
    </row>
    <row r="478" spans="1:6" ht="13.7" customHeight="1" x14ac:dyDescent="0.2">
      <c r="A478" s="209"/>
      <c r="B478" s="24" t="s">
        <v>687</v>
      </c>
      <c r="C478" s="27" t="s">
        <v>2954</v>
      </c>
      <c r="D478" s="45">
        <v>2720</v>
      </c>
      <c r="E478" s="27" t="s">
        <v>2449</v>
      </c>
      <c r="F478" s="28" t="s">
        <v>223</v>
      </c>
    </row>
    <row r="479" spans="1:6" ht="13.7" customHeight="1" x14ac:dyDescent="0.2">
      <c r="A479" s="209"/>
      <c r="B479" s="24" t="s">
        <v>688</v>
      </c>
      <c r="C479" s="27" t="s">
        <v>1773</v>
      </c>
      <c r="D479" s="45">
        <v>3556</v>
      </c>
      <c r="E479" s="27" t="s">
        <v>2450</v>
      </c>
      <c r="F479" s="28" t="s">
        <v>223</v>
      </c>
    </row>
    <row r="480" spans="1:6" ht="13.7" customHeight="1" x14ac:dyDescent="0.2">
      <c r="A480" s="209"/>
      <c r="B480" s="24" t="s">
        <v>1255</v>
      </c>
      <c r="C480" s="27" t="s">
        <v>2451</v>
      </c>
      <c r="D480" s="45">
        <v>2513</v>
      </c>
      <c r="E480" s="27" t="s">
        <v>2452</v>
      </c>
      <c r="F480" s="28" t="s">
        <v>223</v>
      </c>
    </row>
    <row r="481" spans="1:6" ht="13.7" customHeight="1" x14ac:dyDescent="0.2">
      <c r="A481" s="209"/>
      <c r="B481" s="24" t="s">
        <v>1257</v>
      </c>
      <c r="C481" s="27" t="s">
        <v>1256</v>
      </c>
      <c r="D481" s="45">
        <v>3661</v>
      </c>
      <c r="E481" s="27" t="s">
        <v>2453</v>
      </c>
      <c r="F481" s="28" t="s">
        <v>223</v>
      </c>
    </row>
    <row r="482" spans="1:6" ht="13.7" customHeight="1" x14ac:dyDescent="0.2">
      <c r="A482" s="209"/>
      <c r="B482" s="24" t="s">
        <v>1259</v>
      </c>
      <c r="C482" s="27" t="s">
        <v>3481</v>
      </c>
      <c r="D482" s="45">
        <v>2613</v>
      </c>
      <c r="E482" s="27" t="s">
        <v>2454</v>
      </c>
      <c r="F482" s="28" t="s">
        <v>223</v>
      </c>
    </row>
    <row r="483" spans="1:6" ht="13.7" customHeight="1" x14ac:dyDescent="0.2">
      <c r="A483" s="209"/>
      <c r="B483" s="24" t="s">
        <v>1261</v>
      </c>
      <c r="C483" s="27" t="s">
        <v>1260</v>
      </c>
      <c r="D483" s="45">
        <v>4942</v>
      </c>
      <c r="E483" s="27" t="s">
        <v>2455</v>
      </c>
      <c r="F483" s="28" t="s">
        <v>223</v>
      </c>
    </row>
    <row r="484" spans="1:6" ht="13.7" customHeight="1" x14ac:dyDescent="0.2">
      <c r="A484" s="209"/>
      <c r="B484" s="24" t="s">
        <v>1263</v>
      </c>
      <c r="C484" s="27" t="s">
        <v>1262</v>
      </c>
      <c r="D484" s="45">
        <v>3457</v>
      </c>
      <c r="E484" s="27" t="s">
        <v>2456</v>
      </c>
      <c r="F484" s="28" t="s">
        <v>223</v>
      </c>
    </row>
    <row r="485" spans="1:6" ht="13.7" customHeight="1" x14ac:dyDescent="0.2">
      <c r="A485" s="209"/>
      <c r="B485" s="24" t="s">
        <v>1265</v>
      </c>
      <c r="C485" s="27" t="s">
        <v>1264</v>
      </c>
      <c r="D485" s="45">
        <v>3665</v>
      </c>
      <c r="E485" s="27" t="s">
        <v>2457</v>
      </c>
      <c r="F485" s="28" t="s">
        <v>223</v>
      </c>
    </row>
    <row r="486" spans="1:6" ht="13.7" customHeight="1" x14ac:dyDescent="0.2">
      <c r="A486" s="209"/>
      <c r="B486" s="24" t="s">
        <v>689</v>
      </c>
      <c r="C486" s="27" t="s">
        <v>1774</v>
      </c>
      <c r="D486" s="45">
        <v>3823</v>
      </c>
      <c r="E486" s="27" t="s">
        <v>2458</v>
      </c>
      <c r="F486" s="28" t="s">
        <v>223</v>
      </c>
    </row>
    <row r="487" spans="1:6" ht="13.7" customHeight="1" x14ac:dyDescent="0.2">
      <c r="A487" s="209"/>
      <c r="B487" s="24" t="s">
        <v>690</v>
      </c>
      <c r="C487" s="27" t="s">
        <v>3482</v>
      </c>
      <c r="D487" s="45">
        <v>4537</v>
      </c>
      <c r="E487" s="27" t="s">
        <v>2459</v>
      </c>
      <c r="F487" s="28" t="s">
        <v>223</v>
      </c>
    </row>
    <row r="488" spans="1:6" ht="13.7" customHeight="1" x14ac:dyDescent="0.2">
      <c r="A488" s="209"/>
      <c r="B488" s="24" t="s">
        <v>691</v>
      </c>
      <c r="C488" s="27" t="s">
        <v>2957</v>
      </c>
      <c r="D488" s="45">
        <v>3812</v>
      </c>
      <c r="E488" s="27" t="s">
        <v>2461</v>
      </c>
      <c r="F488" s="28" t="s">
        <v>223</v>
      </c>
    </row>
    <row r="489" spans="1:6" ht="13.7" customHeight="1" x14ac:dyDescent="0.2">
      <c r="A489" s="209"/>
      <c r="B489" s="24" t="s">
        <v>692</v>
      </c>
      <c r="C489" s="27" t="s">
        <v>2958</v>
      </c>
      <c r="D489" s="45">
        <v>3207</v>
      </c>
      <c r="E489" s="27" t="s">
        <v>2462</v>
      </c>
      <c r="F489" s="28" t="s">
        <v>223</v>
      </c>
    </row>
    <row r="490" spans="1:6" ht="13.7" customHeight="1" x14ac:dyDescent="0.2">
      <c r="A490" s="209"/>
      <c r="B490" s="24" t="s">
        <v>1267</v>
      </c>
      <c r="C490" s="27" t="s">
        <v>1266</v>
      </c>
      <c r="D490" s="45">
        <v>3752</v>
      </c>
      <c r="E490" s="27" t="s">
        <v>2463</v>
      </c>
      <c r="F490" s="28" t="s">
        <v>223</v>
      </c>
    </row>
    <row r="491" spans="1:6" ht="13.7" customHeight="1" x14ac:dyDescent="0.2">
      <c r="A491" s="209"/>
      <c r="B491" s="24" t="s">
        <v>1269</v>
      </c>
      <c r="C491" s="27" t="s">
        <v>1268</v>
      </c>
      <c r="D491" s="45">
        <v>3472</v>
      </c>
      <c r="E491" s="27" t="s">
        <v>2465</v>
      </c>
      <c r="F491" s="28" t="s">
        <v>223</v>
      </c>
    </row>
    <row r="492" spans="1:6" ht="13.7" customHeight="1" x14ac:dyDescent="0.2">
      <c r="A492" s="209"/>
      <c r="B492" s="24" t="s">
        <v>1271</v>
      </c>
      <c r="C492" s="27" t="s">
        <v>1270</v>
      </c>
      <c r="D492" s="45">
        <v>3532</v>
      </c>
      <c r="E492" s="27" t="s">
        <v>2466</v>
      </c>
      <c r="F492" s="28" t="s">
        <v>223</v>
      </c>
    </row>
    <row r="493" spans="1:6" ht="13.7" customHeight="1" x14ac:dyDescent="0.2">
      <c r="A493" s="209"/>
      <c r="B493" s="24" t="s">
        <v>1273</v>
      </c>
      <c r="C493" s="27" t="s">
        <v>1272</v>
      </c>
      <c r="D493" s="45">
        <v>3770</v>
      </c>
      <c r="E493" s="27" t="s">
        <v>2467</v>
      </c>
      <c r="F493" s="28" t="s">
        <v>223</v>
      </c>
    </row>
    <row r="494" spans="1:6" ht="13.7" customHeight="1" x14ac:dyDescent="0.2">
      <c r="A494" s="209"/>
      <c r="B494" s="24" t="s">
        <v>1278</v>
      </c>
      <c r="C494" s="27" t="s">
        <v>1276</v>
      </c>
      <c r="D494" s="45">
        <v>6043</v>
      </c>
      <c r="E494" s="27" t="s">
        <v>2517</v>
      </c>
      <c r="F494" s="28" t="s">
        <v>1277</v>
      </c>
    </row>
    <row r="495" spans="1:6" ht="13.7" customHeight="1" x14ac:dyDescent="0.2">
      <c r="A495" s="209"/>
      <c r="B495" s="24" t="s">
        <v>693</v>
      </c>
      <c r="C495" s="27" t="s">
        <v>1777</v>
      </c>
      <c r="D495" s="45">
        <v>6246</v>
      </c>
      <c r="E495" s="27" t="s">
        <v>2518</v>
      </c>
      <c r="F495" s="28" t="s">
        <v>1277</v>
      </c>
    </row>
    <row r="496" spans="1:6" ht="13.7" customHeight="1" x14ac:dyDescent="0.2">
      <c r="A496" s="209"/>
      <c r="B496" s="24" t="s">
        <v>694</v>
      </c>
      <c r="C496" s="27" t="s">
        <v>1778</v>
      </c>
      <c r="D496" s="45">
        <v>6033</v>
      </c>
      <c r="E496" s="27" t="s">
        <v>2519</v>
      </c>
      <c r="F496" s="28" t="s">
        <v>1277</v>
      </c>
    </row>
    <row r="497" spans="1:6" ht="13.7" customHeight="1" x14ac:dyDescent="0.2">
      <c r="A497" s="209"/>
      <c r="B497" s="24" t="s">
        <v>325</v>
      </c>
      <c r="C497" s="27" t="s">
        <v>324</v>
      </c>
      <c r="D497" s="45">
        <v>6018</v>
      </c>
      <c r="E497" s="27" t="s">
        <v>2520</v>
      </c>
      <c r="F497" s="28" t="s">
        <v>1277</v>
      </c>
    </row>
    <row r="498" spans="1:6" ht="13.7" customHeight="1" x14ac:dyDescent="0.2">
      <c r="A498" s="209"/>
      <c r="B498" s="24" t="s">
        <v>327</v>
      </c>
      <c r="C498" s="27" t="s">
        <v>326</v>
      </c>
      <c r="D498" s="45">
        <v>6162</v>
      </c>
      <c r="E498" s="27" t="s">
        <v>2522</v>
      </c>
      <c r="F498" s="28" t="s">
        <v>1277</v>
      </c>
    </row>
    <row r="499" spans="1:6" ht="13.7" customHeight="1" x14ac:dyDescent="0.2">
      <c r="A499" s="209"/>
      <c r="B499" s="24" t="s">
        <v>329</v>
      </c>
      <c r="C499" s="27" t="s">
        <v>328</v>
      </c>
      <c r="D499" s="45">
        <v>6112</v>
      </c>
      <c r="E499" s="27" t="s">
        <v>2521</v>
      </c>
      <c r="F499" s="28" t="s">
        <v>1277</v>
      </c>
    </row>
    <row r="500" spans="1:6" ht="13.7" customHeight="1" x14ac:dyDescent="0.2">
      <c r="A500" s="209"/>
      <c r="B500" s="24" t="s">
        <v>695</v>
      </c>
      <c r="C500" s="27" t="s">
        <v>1779</v>
      </c>
      <c r="D500" s="45">
        <v>6274</v>
      </c>
      <c r="E500" s="27" t="s">
        <v>2523</v>
      </c>
      <c r="F500" s="28" t="s">
        <v>1277</v>
      </c>
    </row>
    <row r="501" spans="1:6" ht="13.7" customHeight="1" x14ac:dyDescent="0.2">
      <c r="A501" s="209"/>
      <c r="B501" s="24" t="s">
        <v>331</v>
      </c>
      <c r="C501" s="27" t="s">
        <v>2959</v>
      </c>
      <c r="D501" s="45">
        <v>6182</v>
      </c>
      <c r="E501" s="27" t="s">
        <v>2524</v>
      </c>
      <c r="F501" s="28" t="s">
        <v>1277</v>
      </c>
    </row>
    <row r="502" spans="1:6" ht="13.7" customHeight="1" x14ac:dyDescent="0.2">
      <c r="A502" s="209"/>
      <c r="B502" s="24" t="s">
        <v>333</v>
      </c>
      <c r="C502" s="27" t="s">
        <v>332</v>
      </c>
      <c r="D502" s="45">
        <v>6022</v>
      </c>
      <c r="E502" s="27" t="s">
        <v>2525</v>
      </c>
      <c r="F502" s="28" t="s">
        <v>1277</v>
      </c>
    </row>
    <row r="503" spans="1:6" ht="13.7" customHeight="1" x14ac:dyDescent="0.2">
      <c r="A503" s="209"/>
      <c r="B503" s="24" t="s">
        <v>335</v>
      </c>
      <c r="C503" s="27" t="s">
        <v>2960</v>
      </c>
      <c r="D503" s="45">
        <v>6276</v>
      </c>
      <c r="E503" s="27" t="s">
        <v>2527</v>
      </c>
      <c r="F503" s="28" t="s">
        <v>1277</v>
      </c>
    </row>
    <row r="504" spans="1:6" ht="13.7" customHeight="1" x14ac:dyDescent="0.2">
      <c r="A504" s="209"/>
      <c r="B504" s="24" t="s">
        <v>336</v>
      </c>
      <c r="C504" s="27" t="s">
        <v>1303</v>
      </c>
      <c r="D504" s="45">
        <v>6281</v>
      </c>
      <c r="E504" s="27" t="s">
        <v>2526</v>
      </c>
      <c r="F504" s="28" t="s">
        <v>1277</v>
      </c>
    </row>
    <row r="505" spans="1:6" ht="13.7" customHeight="1" x14ac:dyDescent="0.2">
      <c r="A505" s="209"/>
      <c r="B505" s="24" t="s">
        <v>338</v>
      </c>
      <c r="C505" s="27" t="s">
        <v>337</v>
      </c>
      <c r="D505" s="45">
        <v>6034</v>
      </c>
      <c r="E505" s="27" t="s">
        <v>2528</v>
      </c>
      <c r="F505" s="28" t="s">
        <v>1277</v>
      </c>
    </row>
    <row r="506" spans="1:6" ht="13.7" customHeight="1" x14ac:dyDescent="0.2">
      <c r="A506" s="209"/>
      <c r="B506" s="24" t="s">
        <v>340</v>
      </c>
      <c r="C506" s="27" t="s">
        <v>339</v>
      </c>
      <c r="D506" s="45">
        <v>6002</v>
      </c>
      <c r="E506" s="27" t="s">
        <v>2529</v>
      </c>
      <c r="F506" s="28" t="s">
        <v>1277</v>
      </c>
    </row>
    <row r="507" spans="1:6" ht="13.7" customHeight="1" x14ac:dyDescent="0.2">
      <c r="A507" s="209"/>
      <c r="B507" s="24" t="s">
        <v>344</v>
      </c>
      <c r="C507" s="27" t="s">
        <v>3703</v>
      </c>
      <c r="D507" s="45">
        <v>6045</v>
      </c>
      <c r="E507" s="27" t="s">
        <v>2531</v>
      </c>
      <c r="F507" s="28" t="s">
        <v>1277</v>
      </c>
    </row>
    <row r="508" spans="1:6" ht="13.7" customHeight="1" x14ac:dyDescent="0.2">
      <c r="A508" s="209"/>
      <c r="B508" s="24" t="s">
        <v>346</v>
      </c>
      <c r="C508" s="27" t="s">
        <v>345</v>
      </c>
      <c r="D508" s="45">
        <v>6122</v>
      </c>
      <c r="E508" s="27" t="s">
        <v>2532</v>
      </c>
      <c r="F508" s="28" t="s">
        <v>1277</v>
      </c>
    </row>
    <row r="509" spans="1:6" ht="13.7" customHeight="1" x14ac:dyDescent="0.2">
      <c r="A509" s="209"/>
      <c r="B509" s="24" t="s">
        <v>696</v>
      </c>
      <c r="C509" s="27" t="s">
        <v>1780</v>
      </c>
      <c r="D509" s="45">
        <v>6244</v>
      </c>
      <c r="E509" s="27" t="s">
        <v>2533</v>
      </c>
      <c r="F509" s="28" t="s">
        <v>1277</v>
      </c>
    </row>
    <row r="510" spans="1:6" ht="13.7" customHeight="1" x14ac:dyDescent="0.2">
      <c r="A510" s="209"/>
      <c r="B510" s="24" t="s">
        <v>348</v>
      </c>
      <c r="C510" s="27" t="s">
        <v>347</v>
      </c>
      <c r="D510" s="45">
        <v>6206</v>
      </c>
      <c r="E510" s="27" t="s">
        <v>2534</v>
      </c>
      <c r="F510" s="28" t="s">
        <v>1277</v>
      </c>
    </row>
    <row r="511" spans="1:6" ht="13.7" customHeight="1" x14ac:dyDescent="0.2">
      <c r="A511" s="209"/>
      <c r="B511" s="24" t="s">
        <v>350</v>
      </c>
      <c r="C511" s="27" t="s">
        <v>349</v>
      </c>
      <c r="D511" s="45">
        <v>6264</v>
      </c>
      <c r="E511" s="27" t="s">
        <v>2535</v>
      </c>
      <c r="F511" s="28" t="s">
        <v>1277</v>
      </c>
    </row>
    <row r="512" spans="1:6" ht="13.7" customHeight="1" x14ac:dyDescent="0.2">
      <c r="A512" s="209"/>
      <c r="B512" s="24" t="s">
        <v>352</v>
      </c>
      <c r="C512" s="27" t="s">
        <v>351</v>
      </c>
      <c r="D512" s="45">
        <v>6260</v>
      </c>
      <c r="E512" s="27" t="s">
        <v>2536</v>
      </c>
      <c r="F512" s="28" t="s">
        <v>1277</v>
      </c>
    </row>
    <row r="513" spans="1:6" ht="13.7" customHeight="1" x14ac:dyDescent="0.2">
      <c r="A513" s="209"/>
      <c r="B513" s="24" t="s">
        <v>697</v>
      </c>
      <c r="C513" s="27" t="s">
        <v>1781</v>
      </c>
      <c r="D513" s="45">
        <v>6023</v>
      </c>
      <c r="E513" s="27" t="s">
        <v>2538</v>
      </c>
      <c r="F513" s="28" t="s">
        <v>1277</v>
      </c>
    </row>
    <row r="514" spans="1:6" ht="13.7" customHeight="1" x14ac:dyDescent="0.2">
      <c r="A514" s="209"/>
      <c r="B514" s="24" t="s">
        <v>354</v>
      </c>
      <c r="C514" s="27" t="s">
        <v>353</v>
      </c>
      <c r="D514" s="45">
        <v>6017</v>
      </c>
      <c r="E514" s="27" t="s">
        <v>2539</v>
      </c>
      <c r="F514" s="28" t="s">
        <v>1277</v>
      </c>
    </row>
    <row r="515" spans="1:6" ht="13.7" customHeight="1" x14ac:dyDescent="0.2">
      <c r="A515" s="209"/>
      <c r="B515" s="24" t="s">
        <v>356</v>
      </c>
      <c r="C515" s="27" t="s">
        <v>355</v>
      </c>
      <c r="D515" s="45">
        <v>6247</v>
      </c>
      <c r="E515" s="27" t="s">
        <v>2540</v>
      </c>
      <c r="F515" s="28" t="s">
        <v>1277</v>
      </c>
    </row>
    <row r="516" spans="1:6" ht="13.7" customHeight="1" x14ac:dyDescent="0.2">
      <c r="A516" s="209"/>
      <c r="B516" s="24" t="s">
        <v>358</v>
      </c>
      <c r="C516" s="27" t="s">
        <v>357</v>
      </c>
      <c r="D516" s="45">
        <v>6204</v>
      </c>
      <c r="E516" s="27" t="s">
        <v>2542</v>
      </c>
      <c r="F516" s="28" t="s">
        <v>1277</v>
      </c>
    </row>
    <row r="517" spans="1:6" ht="13.7" customHeight="1" x14ac:dyDescent="0.2">
      <c r="A517" s="209"/>
      <c r="B517" s="24" t="s">
        <v>360</v>
      </c>
      <c r="C517" s="27" t="s">
        <v>359</v>
      </c>
      <c r="D517" s="45">
        <v>6210</v>
      </c>
      <c r="E517" s="27" t="s">
        <v>2543</v>
      </c>
      <c r="F517" s="28" t="s">
        <v>1277</v>
      </c>
    </row>
    <row r="518" spans="1:6" ht="13.7" customHeight="1" x14ac:dyDescent="0.2">
      <c r="A518" s="209"/>
      <c r="B518" s="24" t="s">
        <v>362</v>
      </c>
      <c r="C518" s="27" t="s">
        <v>361</v>
      </c>
      <c r="D518" s="45">
        <v>6130</v>
      </c>
      <c r="E518" s="27" t="s">
        <v>2546</v>
      </c>
      <c r="F518" s="28" t="s">
        <v>1277</v>
      </c>
    </row>
    <row r="519" spans="1:6" ht="13.7" customHeight="1" x14ac:dyDescent="0.2">
      <c r="A519" s="209"/>
      <c r="B519" s="24" t="s">
        <v>698</v>
      </c>
      <c r="C519" s="27" t="s">
        <v>1782</v>
      </c>
      <c r="D519" s="45">
        <v>6354</v>
      </c>
      <c r="E519" s="27" t="s">
        <v>2544</v>
      </c>
      <c r="F519" s="28" t="s">
        <v>1277</v>
      </c>
    </row>
    <row r="520" spans="1:6" ht="13.7" customHeight="1" x14ac:dyDescent="0.2">
      <c r="A520" s="209"/>
      <c r="B520" s="24" t="s">
        <v>364</v>
      </c>
      <c r="C520" s="27" t="s">
        <v>363</v>
      </c>
      <c r="D520" s="45">
        <v>6106</v>
      </c>
      <c r="E520" s="27" t="s">
        <v>2545</v>
      </c>
      <c r="F520" s="28" t="s">
        <v>1277</v>
      </c>
    </row>
    <row r="521" spans="1:6" ht="13.7" customHeight="1" x14ac:dyDescent="0.2">
      <c r="A521" s="209"/>
      <c r="B521" s="24" t="s">
        <v>366</v>
      </c>
      <c r="C521" s="27" t="s">
        <v>365</v>
      </c>
      <c r="D521" s="45">
        <v>6110</v>
      </c>
      <c r="E521" s="27" t="s">
        <v>2547</v>
      </c>
      <c r="F521" s="28" t="s">
        <v>1277</v>
      </c>
    </row>
    <row r="522" spans="1:6" ht="13.7" customHeight="1" x14ac:dyDescent="0.2">
      <c r="A522" s="209"/>
      <c r="B522" s="24" t="s">
        <v>699</v>
      </c>
      <c r="C522" s="27" t="s">
        <v>3483</v>
      </c>
      <c r="D522" s="45">
        <v>6037</v>
      </c>
      <c r="E522" s="27" t="s">
        <v>2537</v>
      </c>
      <c r="F522" s="28" t="s">
        <v>1277</v>
      </c>
    </row>
    <row r="523" spans="1:6" ht="13.7" customHeight="1" x14ac:dyDescent="0.2">
      <c r="A523" s="209"/>
      <c r="B523" s="24" t="s">
        <v>370</v>
      </c>
      <c r="C523" s="27" t="s">
        <v>368</v>
      </c>
      <c r="D523" s="45">
        <v>9434</v>
      </c>
      <c r="E523" s="27" t="s">
        <v>2558</v>
      </c>
      <c r="F523" s="28" t="s">
        <v>369</v>
      </c>
    </row>
    <row r="524" spans="1:6" ht="13.7" customHeight="1" x14ac:dyDescent="0.2">
      <c r="A524" s="209"/>
      <c r="B524" s="24" t="s">
        <v>372</v>
      </c>
      <c r="C524" s="27" t="s">
        <v>371</v>
      </c>
      <c r="D524" s="45">
        <v>7310</v>
      </c>
      <c r="E524" s="27" t="s">
        <v>2559</v>
      </c>
      <c r="F524" s="28" t="s">
        <v>369</v>
      </c>
    </row>
    <row r="525" spans="1:6" ht="13.7" customHeight="1" x14ac:dyDescent="0.2">
      <c r="A525" s="209"/>
      <c r="B525" s="24" t="s">
        <v>374</v>
      </c>
      <c r="C525" s="27" t="s">
        <v>373</v>
      </c>
      <c r="D525" s="45">
        <v>9436</v>
      </c>
      <c r="E525" s="27" t="s">
        <v>2560</v>
      </c>
      <c r="F525" s="28" t="s">
        <v>369</v>
      </c>
    </row>
    <row r="526" spans="1:6" ht="13.7" customHeight="1" x14ac:dyDescent="0.2">
      <c r="A526" s="209"/>
      <c r="B526" s="24" t="s">
        <v>376</v>
      </c>
      <c r="C526" s="27" t="s">
        <v>375</v>
      </c>
      <c r="D526" s="45">
        <v>9442</v>
      </c>
      <c r="E526" s="27" t="s">
        <v>2561</v>
      </c>
      <c r="F526" s="28" t="s">
        <v>369</v>
      </c>
    </row>
    <row r="527" spans="1:6" ht="13.7" customHeight="1" x14ac:dyDescent="0.2">
      <c r="A527" s="209"/>
      <c r="B527" s="24" t="s">
        <v>378</v>
      </c>
      <c r="C527" s="27" t="s">
        <v>377</v>
      </c>
      <c r="D527" s="45">
        <v>9125</v>
      </c>
      <c r="E527" s="27" t="s">
        <v>2562</v>
      </c>
      <c r="F527" s="28" t="s">
        <v>369</v>
      </c>
    </row>
    <row r="528" spans="1:6" ht="13.7" customHeight="1" x14ac:dyDescent="0.2">
      <c r="A528" s="209"/>
      <c r="B528" s="24" t="s">
        <v>380</v>
      </c>
      <c r="C528" s="27" t="s">
        <v>379</v>
      </c>
      <c r="D528" s="45">
        <v>9606</v>
      </c>
      <c r="E528" s="27" t="s">
        <v>2563</v>
      </c>
      <c r="F528" s="28" t="s">
        <v>369</v>
      </c>
    </row>
    <row r="529" spans="1:6" ht="13.7" customHeight="1" x14ac:dyDescent="0.2">
      <c r="A529" s="209"/>
      <c r="B529" s="24" t="s">
        <v>382</v>
      </c>
      <c r="C529" s="27" t="s">
        <v>381</v>
      </c>
      <c r="D529" s="45">
        <v>9113</v>
      </c>
      <c r="E529" s="27" t="s">
        <v>2564</v>
      </c>
      <c r="F529" s="28" t="s">
        <v>369</v>
      </c>
    </row>
    <row r="530" spans="1:6" ht="13.7" customHeight="1" x14ac:dyDescent="0.2">
      <c r="A530" s="209"/>
      <c r="B530" s="24" t="s">
        <v>384</v>
      </c>
      <c r="C530" s="27" t="s">
        <v>383</v>
      </c>
      <c r="D530" s="45">
        <v>9642</v>
      </c>
      <c r="E530" s="27" t="s">
        <v>2565</v>
      </c>
      <c r="F530" s="28" t="s">
        <v>369</v>
      </c>
    </row>
    <row r="531" spans="1:6" ht="13.7" customHeight="1" x14ac:dyDescent="0.2">
      <c r="A531" s="209"/>
      <c r="B531" s="24" t="s">
        <v>386</v>
      </c>
      <c r="C531" s="27" t="s">
        <v>385</v>
      </c>
      <c r="D531" s="45">
        <v>8733</v>
      </c>
      <c r="E531" s="27" t="s">
        <v>2566</v>
      </c>
      <c r="F531" s="28" t="s">
        <v>369</v>
      </c>
    </row>
    <row r="532" spans="1:6" ht="13.7" customHeight="1" x14ac:dyDescent="0.2">
      <c r="A532" s="209"/>
      <c r="B532" s="24" t="s">
        <v>388</v>
      </c>
      <c r="C532" s="27" t="s">
        <v>387</v>
      </c>
      <c r="D532" s="45">
        <v>9230</v>
      </c>
      <c r="E532" s="27" t="s">
        <v>2567</v>
      </c>
      <c r="F532" s="28" t="s">
        <v>369</v>
      </c>
    </row>
    <row r="533" spans="1:6" ht="13.7" customHeight="1" x14ac:dyDescent="0.2">
      <c r="A533" s="209"/>
      <c r="B533" s="24" t="s">
        <v>390</v>
      </c>
      <c r="C533" s="27" t="s">
        <v>389</v>
      </c>
      <c r="D533" s="45">
        <v>9608</v>
      </c>
      <c r="E533" s="27" t="s">
        <v>2568</v>
      </c>
      <c r="F533" s="28" t="s">
        <v>369</v>
      </c>
    </row>
    <row r="534" spans="1:6" ht="13.7" customHeight="1" x14ac:dyDescent="0.2">
      <c r="A534" s="209"/>
      <c r="B534" s="24" t="s">
        <v>392</v>
      </c>
      <c r="C534" s="27" t="s">
        <v>391</v>
      </c>
      <c r="D534" s="45">
        <v>9403</v>
      </c>
      <c r="E534" s="27" t="s">
        <v>2569</v>
      </c>
      <c r="F534" s="28" t="s">
        <v>369</v>
      </c>
    </row>
    <row r="535" spans="1:6" ht="13.7" customHeight="1" x14ac:dyDescent="0.2">
      <c r="A535" s="209"/>
      <c r="B535" s="24" t="s">
        <v>393</v>
      </c>
      <c r="C535" s="27" t="s">
        <v>929</v>
      </c>
      <c r="D535" s="45">
        <v>8638</v>
      </c>
      <c r="E535" s="27" t="s">
        <v>2570</v>
      </c>
      <c r="F535" s="28" t="s">
        <v>369</v>
      </c>
    </row>
    <row r="536" spans="1:6" ht="13.7" customHeight="1" x14ac:dyDescent="0.2">
      <c r="A536" s="209"/>
      <c r="B536" s="24" t="s">
        <v>395</v>
      </c>
      <c r="C536" s="27" t="s">
        <v>394</v>
      </c>
      <c r="D536" s="45">
        <v>9312</v>
      </c>
      <c r="E536" s="27" t="s">
        <v>2571</v>
      </c>
      <c r="F536" s="28" t="s">
        <v>369</v>
      </c>
    </row>
    <row r="537" spans="1:6" ht="13.7" customHeight="1" x14ac:dyDescent="0.2">
      <c r="A537" s="209"/>
      <c r="B537" s="24" t="s">
        <v>396</v>
      </c>
      <c r="C537" s="27" t="s">
        <v>1992</v>
      </c>
      <c r="D537" s="45">
        <v>9633</v>
      </c>
      <c r="E537" s="27" t="s">
        <v>2572</v>
      </c>
      <c r="F537" s="28" t="s">
        <v>369</v>
      </c>
    </row>
    <row r="538" spans="1:6" ht="13.7" customHeight="1" x14ac:dyDescent="0.2">
      <c r="A538" s="209"/>
      <c r="B538" s="24" t="s">
        <v>397</v>
      </c>
      <c r="C538" s="27" t="s">
        <v>3704</v>
      </c>
      <c r="D538" s="45">
        <v>8722</v>
      </c>
      <c r="E538" s="27" t="s">
        <v>2573</v>
      </c>
      <c r="F538" s="28" t="s">
        <v>369</v>
      </c>
    </row>
    <row r="539" spans="1:6" ht="13.7" customHeight="1" x14ac:dyDescent="0.2">
      <c r="A539" s="209"/>
      <c r="B539" s="24" t="s">
        <v>399</v>
      </c>
      <c r="C539" s="27" t="s">
        <v>398</v>
      </c>
      <c r="D539" s="45">
        <v>9533</v>
      </c>
      <c r="E539" s="27" t="s">
        <v>2574</v>
      </c>
      <c r="F539" s="28" t="s">
        <v>369</v>
      </c>
    </row>
    <row r="540" spans="1:6" ht="13.7" customHeight="1" x14ac:dyDescent="0.2">
      <c r="A540" s="209"/>
      <c r="B540" s="24" t="s">
        <v>401</v>
      </c>
      <c r="C540" s="27" t="s">
        <v>400</v>
      </c>
      <c r="D540" s="45">
        <v>9620</v>
      </c>
      <c r="E540" s="27" t="s">
        <v>2575</v>
      </c>
      <c r="F540" s="28" t="s">
        <v>369</v>
      </c>
    </row>
    <row r="541" spans="1:6" ht="13.7" customHeight="1" x14ac:dyDescent="0.2">
      <c r="A541" s="209"/>
      <c r="B541" s="24" t="s">
        <v>403</v>
      </c>
      <c r="C541" s="27" t="s">
        <v>902</v>
      </c>
      <c r="D541" s="45">
        <v>8887</v>
      </c>
      <c r="E541" s="27" t="s">
        <v>2576</v>
      </c>
      <c r="F541" s="28" t="s">
        <v>369</v>
      </c>
    </row>
    <row r="542" spans="1:6" ht="13.7" customHeight="1" x14ac:dyDescent="0.2">
      <c r="A542" s="209"/>
      <c r="B542" s="24" t="s">
        <v>405</v>
      </c>
      <c r="C542" s="27" t="s">
        <v>404</v>
      </c>
      <c r="D542" s="45">
        <v>9122</v>
      </c>
      <c r="E542" s="27" t="s">
        <v>2577</v>
      </c>
      <c r="F542" s="28" t="s">
        <v>369</v>
      </c>
    </row>
    <row r="543" spans="1:6" ht="13.7" customHeight="1" x14ac:dyDescent="0.2">
      <c r="A543" s="209"/>
      <c r="B543" s="24" t="s">
        <v>407</v>
      </c>
      <c r="C543" s="27" t="s">
        <v>406</v>
      </c>
      <c r="D543" s="45">
        <v>9607</v>
      </c>
      <c r="E543" s="27" t="s">
        <v>2578</v>
      </c>
      <c r="F543" s="28" t="s">
        <v>369</v>
      </c>
    </row>
    <row r="544" spans="1:6" ht="13.7" customHeight="1" x14ac:dyDescent="0.2">
      <c r="A544" s="209"/>
      <c r="B544" s="24" t="s">
        <v>409</v>
      </c>
      <c r="C544" s="27" t="s">
        <v>3705</v>
      </c>
      <c r="D544" s="45">
        <v>9650</v>
      </c>
      <c r="E544" s="27" t="s">
        <v>2579</v>
      </c>
      <c r="F544" s="28" t="s">
        <v>369</v>
      </c>
    </row>
    <row r="545" spans="1:6" ht="13.7" customHeight="1" x14ac:dyDescent="0.2">
      <c r="A545" s="209"/>
      <c r="B545" s="24" t="s">
        <v>411</v>
      </c>
      <c r="C545" s="27" t="s">
        <v>1994</v>
      </c>
      <c r="D545" s="45">
        <v>9526</v>
      </c>
      <c r="E545" s="27" t="s">
        <v>2594</v>
      </c>
      <c r="F545" s="28" t="s">
        <v>369</v>
      </c>
    </row>
    <row r="546" spans="1:6" ht="13.7" customHeight="1" x14ac:dyDescent="0.2">
      <c r="A546" s="209"/>
      <c r="B546" s="24" t="s">
        <v>412</v>
      </c>
      <c r="C546" s="27" t="s">
        <v>1995</v>
      </c>
      <c r="D546" s="45">
        <v>9245</v>
      </c>
      <c r="E546" s="27" t="s">
        <v>2580</v>
      </c>
      <c r="F546" s="28" t="s">
        <v>369</v>
      </c>
    </row>
    <row r="547" spans="1:6" ht="13.7" customHeight="1" x14ac:dyDescent="0.2">
      <c r="A547" s="209"/>
      <c r="B547" s="24" t="s">
        <v>416</v>
      </c>
      <c r="C547" s="27" t="s">
        <v>1996</v>
      </c>
      <c r="D547" s="45">
        <v>9424</v>
      </c>
      <c r="E547" s="27" t="s">
        <v>2582</v>
      </c>
      <c r="F547" s="28" t="s">
        <v>369</v>
      </c>
    </row>
    <row r="548" spans="1:6" ht="13.7" customHeight="1" x14ac:dyDescent="0.2">
      <c r="A548" s="209"/>
      <c r="B548" s="24" t="s">
        <v>418</v>
      </c>
      <c r="C548" s="27" t="s">
        <v>3484</v>
      </c>
      <c r="D548" s="45">
        <v>9400</v>
      </c>
      <c r="E548" s="27" t="s">
        <v>803</v>
      </c>
      <c r="F548" s="28" t="s">
        <v>369</v>
      </c>
    </row>
    <row r="549" spans="1:6" ht="13.7" customHeight="1" x14ac:dyDescent="0.2">
      <c r="A549" s="209"/>
      <c r="B549" s="24" t="s">
        <v>1411</v>
      </c>
      <c r="C549" s="27" t="s">
        <v>419</v>
      </c>
      <c r="D549" s="45">
        <v>9011</v>
      </c>
      <c r="E549" s="27" t="s">
        <v>1287</v>
      </c>
      <c r="F549" s="28" t="s">
        <v>369</v>
      </c>
    </row>
    <row r="550" spans="1:6" ht="13.7" customHeight="1" x14ac:dyDescent="0.2">
      <c r="A550" s="209"/>
      <c r="B550" s="24" t="s">
        <v>1413</v>
      </c>
      <c r="C550" s="27" t="s">
        <v>2585</v>
      </c>
      <c r="D550" s="45">
        <v>9430</v>
      </c>
      <c r="E550" s="27" t="s">
        <v>2586</v>
      </c>
      <c r="F550" s="28" t="s">
        <v>369</v>
      </c>
    </row>
    <row r="551" spans="1:6" ht="13.7" customHeight="1" x14ac:dyDescent="0.2">
      <c r="A551" s="209"/>
      <c r="B551" s="24" t="s">
        <v>1415</v>
      </c>
      <c r="C551" s="27" t="s">
        <v>1414</v>
      </c>
      <c r="D551" s="45">
        <v>9468</v>
      </c>
      <c r="E551" s="27" t="s">
        <v>2583</v>
      </c>
      <c r="F551" s="28" t="s">
        <v>369</v>
      </c>
    </row>
    <row r="552" spans="1:6" ht="13.7" customHeight="1" x14ac:dyDescent="0.2">
      <c r="A552" s="209"/>
      <c r="B552" s="24" t="s">
        <v>1417</v>
      </c>
      <c r="C552" s="27" t="s">
        <v>1416</v>
      </c>
      <c r="D552" s="45">
        <v>8718</v>
      </c>
      <c r="E552" s="27" t="s">
        <v>2584</v>
      </c>
      <c r="F552" s="28" t="s">
        <v>369</v>
      </c>
    </row>
    <row r="553" spans="1:6" ht="13.7" customHeight="1" x14ac:dyDescent="0.2">
      <c r="A553" s="209"/>
      <c r="B553" s="24" t="s">
        <v>1419</v>
      </c>
      <c r="C553" s="27" t="s">
        <v>1418</v>
      </c>
      <c r="D553" s="45">
        <v>9323</v>
      </c>
      <c r="E553" s="27" t="s">
        <v>2587</v>
      </c>
      <c r="F553" s="28" t="s">
        <v>369</v>
      </c>
    </row>
    <row r="554" spans="1:6" ht="13.7" customHeight="1" x14ac:dyDescent="0.2">
      <c r="A554" s="209"/>
      <c r="B554" s="24" t="s">
        <v>1421</v>
      </c>
      <c r="C554" s="27" t="s">
        <v>3485</v>
      </c>
      <c r="D554" s="45">
        <v>8730</v>
      </c>
      <c r="E554" s="27" t="s">
        <v>2588</v>
      </c>
      <c r="F554" s="28" t="s">
        <v>369</v>
      </c>
    </row>
    <row r="555" spans="1:6" ht="13.7" customHeight="1" x14ac:dyDescent="0.2">
      <c r="A555" s="209"/>
      <c r="B555" s="24" t="s">
        <v>1423</v>
      </c>
      <c r="C555" s="27" t="s">
        <v>1997</v>
      </c>
      <c r="D555" s="45">
        <v>9205</v>
      </c>
      <c r="E555" s="27" t="s">
        <v>2589</v>
      </c>
      <c r="F555" s="28" t="s">
        <v>369</v>
      </c>
    </row>
    <row r="556" spans="1:6" ht="13.7" customHeight="1" x14ac:dyDescent="0.2">
      <c r="A556" s="209"/>
      <c r="B556" s="24" t="s">
        <v>1425</v>
      </c>
      <c r="C556" s="27" t="s">
        <v>1424</v>
      </c>
      <c r="D556" s="45">
        <v>8880</v>
      </c>
      <c r="E556" s="27" t="s">
        <v>2590</v>
      </c>
      <c r="F556" s="28" t="s">
        <v>369</v>
      </c>
    </row>
    <row r="557" spans="1:6" ht="13.7" customHeight="1" x14ac:dyDescent="0.2">
      <c r="A557" s="209"/>
      <c r="B557" s="24" t="s">
        <v>1427</v>
      </c>
      <c r="C557" s="27" t="s">
        <v>1426</v>
      </c>
      <c r="D557" s="45">
        <v>9630</v>
      </c>
      <c r="E557" s="27" t="s">
        <v>2591</v>
      </c>
      <c r="F557" s="28" t="s">
        <v>369</v>
      </c>
    </row>
    <row r="558" spans="1:6" ht="13.7" customHeight="1" x14ac:dyDescent="0.2">
      <c r="A558" s="209"/>
      <c r="B558" s="24" t="s">
        <v>1429</v>
      </c>
      <c r="C558" s="27" t="s">
        <v>1428</v>
      </c>
      <c r="D558" s="45">
        <v>8872</v>
      </c>
      <c r="E558" s="27" t="s">
        <v>2592</v>
      </c>
      <c r="F558" s="28" t="s">
        <v>369</v>
      </c>
    </row>
    <row r="559" spans="1:6" ht="13.7" customHeight="1" x14ac:dyDescent="0.2">
      <c r="A559" s="209"/>
      <c r="B559" s="24" t="s">
        <v>1431</v>
      </c>
      <c r="C559" s="27" t="s">
        <v>1430</v>
      </c>
      <c r="D559" s="45">
        <v>9443</v>
      </c>
      <c r="E559" s="27" t="s">
        <v>2593</v>
      </c>
      <c r="F559" s="28" t="s">
        <v>369</v>
      </c>
    </row>
    <row r="560" spans="1:6" ht="13.7" customHeight="1" x14ac:dyDescent="0.2">
      <c r="A560" s="209"/>
      <c r="B560" s="24" t="s">
        <v>1434</v>
      </c>
      <c r="C560" s="27" t="s">
        <v>903</v>
      </c>
      <c r="D560" s="45">
        <v>4657</v>
      </c>
      <c r="E560" s="27" t="s">
        <v>2597</v>
      </c>
      <c r="F560" s="28" t="s">
        <v>1433</v>
      </c>
    </row>
    <row r="561" spans="1:6" ht="13.7" customHeight="1" x14ac:dyDescent="0.2">
      <c r="A561" s="209"/>
      <c r="B561" s="24" t="s">
        <v>1436</v>
      </c>
      <c r="C561" s="27" t="s">
        <v>1435</v>
      </c>
      <c r="D561" s="45">
        <v>4710</v>
      </c>
      <c r="E561" s="27" t="s">
        <v>2595</v>
      </c>
      <c r="F561" s="28" t="s">
        <v>1433</v>
      </c>
    </row>
    <row r="562" spans="1:6" ht="13.7" customHeight="1" x14ac:dyDescent="0.2">
      <c r="A562" s="209"/>
      <c r="B562" s="24" t="s">
        <v>1438</v>
      </c>
      <c r="C562" s="27" t="s">
        <v>1437</v>
      </c>
      <c r="D562" s="45">
        <v>4226</v>
      </c>
      <c r="E562" s="27" t="s">
        <v>2596</v>
      </c>
      <c r="F562" s="28" t="s">
        <v>1433</v>
      </c>
    </row>
    <row r="563" spans="1:6" ht="13.7" customHeight="1" x14ac:dyDescent="0.2">
      <c r="A563" s="209"/>
      <c r="B563" s="24" t="s">
        <v>1440</v>
      </c>
      <c r="C563" s="27" t="s">
        <v>1439</v>
      </c>
      <c r="D563" s="45">
        <v>4712</v>
      </c>
      <c r="E563" s="27" t="s">
        <v>2599</v>
      </c>
      <c r="F563" s="28" t="s">
        <v>1433</v>
      </c>
    </row>
    <row r="564" spans="1:6" ht="13.7" customHeight="1" x14ac:dyDescent="0.2">
      <c r="A564" s="209"/>
      <c r="B564" s="24" t="s">
        <v>1442</v>
      </c>
      <c r="C564" s="27" t="s">
        <v>2961</v>
      </c>
      <c r="D564" s="45">
        <v>4702</v>
      </c>
      <c r="E564" s="27" t="s">
        <v>2600</v>
      </c>
      <c r="F564" s="28" t="s">
        <v>1433</v>
      </c>
    </row>
    <row r="565" spans="1:6" ht="13.7" customHeight="1" x14ac:dyDescent="0.2">
      <c r="A565" s="209"/>
      <c r="B565" s="24" t="s">
        <v>700</v>
      </c>
      <c r="C565" s="27" t="s">
        <v>889</v>
      </c>
      <c r="D565" s="45">
        <v>4206</v>
      </c>
      <c r="E565" s="27" t="s">
        <v>2601</v>
      </c>
      <c r="F565" s="28" t="s">
        <v>1433</v>
      </c>
    </row>
    <row r="566" spans="1:6" ht="13.7" customHeight="1" x14ac:dyDescent="0.2">
      <c r="A566" s="209"/>
      <c r="B566" s="24" t="s">
        <v>1444</v>
      </c>
      <c r="C566" s="27" t="s">
        <v>1443</v>
      </c>
      <c r="D566" s="45">
        <v>4528</v>
      </c>
      <c r="E566" s="27" t="s">
        <v>2602</v>
      </c>
      <c r="F566" s="28" t="s">
        <v>1433</v>
      </c>
    </row>
    <row r="567" spans="1:6" ht="13.7" customHeight="1" x14ac:dyDescent="0.2">
      <c r="A567" s="209"/>
      <c r="B567" s="24" t="s">
        <v>1446</v>
      </c>
      <c r="C567" s="27" t="s">
        <v>1445</v>
      </c>
      <c r="D567" s="45">
        <v>4614</v>
      </c>
      <c r="E567" s="27" t="s">
        <v>2598</v>
      </c>
      <c r="F567" s="28" t="s">
        <v>1433</v>
      </c>
    </row>
    <row r="568" spans="1:6" ht="13.7" customHeight="1" x14ac:dyDescent="0.2">
      <c r="A568" s="209"/>
      <c r="B568" s="24" t="s">
        <v>1449</v>
      </c>
      <c r="C568" s="27" t="s">
        <v>2962</v>
      </c>
      <c r="D568" s="45">
        <v>1957</v>
      </c>
      <c r="E568" s="27" t="s">
        <v>2620</v>
      </c>
      <c r="F568" s="28" t="s">
        <v>1448</v>
      </c>
    </row>
    <row r="569" spans="1:6" ht="13.7" customHeight="1" x14ac:dyDescent="0.2">
      <c r="A569" s="209"/>
      <c r="B569" s="24" t="s">
        <v>1451</v>
      </c>
      <c r="C569" s="27" t="s">
        <v>2963</v>
      </c>
      <c r="D569" s="45">
        <v>1966</v>
      </c>
      <c r="E569" s="27" t="s">
        <v>2621</v>
      </c>
      <c r="F569" s="28" t="s">
        <v>1448</v>
      </c>
    </row>
    <row r="570" spans="1:6" ht="13.7" customHeight="1" x14ac:dyDescent="0.2">
      <c r="A570" s="209"/>
      <c r="B570" s="24" t="s">
        <v>1452</v>
      </c>
      <c r="C570" s="27" t="s">
        <v>1998</v>
      </c>
      <c r="D570" s="45">
        <v>1897</v>
      </c>
      <c r="E570" s="27" t="s">
        <v>2623</v>
      </c>
      <c r="F570" s="28" t="s">
        <v>1448</v>
      </c>
    </row>
    <row r="571" spans="1:6" ht="13.7" customHeight="1" x14ac:dyDescent="0.2">
      <c r="A571" s="209"/>
      <c r="B571" s="24" t="s">
        <v>1454</v>
      </c>
      <c r="C571" s="27" t="s">
        <v>1453</v>
      </c>
      <c r="D571" s="45">
        <v>3900</v>
      </c>
      <c r="E571" s="27" t="s">
        <v>2624</v>
      </c>
      <c r="F571" s="28" t="s">
        <v>1448</v>
      </c>
    </row>
    <row r="572" spans="1:6" ht="13.7" customHeight="1" x14ac:dyDescent="0.2">
      <c r="A572" s="209"/>
      <c r="B572" s="24" t="s">
        <v>1455</v>
      </c>
      <c r="C572" s="27" t="s">
        <v>2964</v>
      </c>
      <c r="D572" s="45">
        <v>3935</v>
      </c>
      <c r="E572" s="27" t="s">
        <v>2625</v>
      </c>
      <c r="F572" s="28" t="s">
        <v>1448</v>
      </c>
    </row>
    <row r="573" spans="1:6" ht="13.7" customHeight="1" x14ac:dyDescent="0.2">
      <c r="A573" s="209"/>
      <c r="B573" s="24" t="s">
        <v>1457</v>
      </c>
      <c r="C573" s="27" t="s">
        <v>1456</v>
      </c>
      <c r="D573" s="45">
        <v>3966</v>
      </c>
      <c r="E573" s="27" t="s">
        <v>2626</v>
      </c>
      <c r="F573" s="28" t="s">
        <v>1448</v>
      </c>
    </row>
    <row r="574" spans="1:6" ht="13.7" customHeight="1" x14ac:dyDescent="0.2">
      <c r="A574" s="209"/>
      <c r="B574" s="24" t="s">
        <v>1458</v>
      </c>
      <c r="C574" s="27" t="s">
        <v>2965</v>
      </c>
      <c r="D574" s="45">
        <v>1955</v>
      </c>
      <c r="E574" s="27" t="s">
        <v>2627</v>
      </c>
      <c r="F574" s="28" t="s">
        <v>1448</v>
      </c>
    </row>
    <row r="575" spans="1:6" ht="13.7" customHeight="1" x14ac:dyDescent="0.2">
      <c r="A575" s="209"/>
      <c r="B575" s="24" t="s">
        <v>1459</v>
      </c>
      <c r="C575" s="27" t="s">
        <v>3486</v>
      </c>
      <c r="D575" s="45">
        <v>1906</v>
      </c>
      <c r="E575" s="27" t="s">
        <v>2628</v>
      </c>
      <c r="F575" s="28" t="s">
        <v>1448</v>
      </c>
    </row>
    <row r="576" spans="1:6" ht="13.7" customHeight="1" x14ac:dyDescent="0.2">
      <c r="A576" s="209"/>
      <c r="B576" s="24" t="s">
        <v>1460</v>
      </c>
      <c r="C576" s="27" t="s">
        <v>3487</v>
      </c>
      <c r="D576" s="45">
        <v>1868</v>
      </c>
      <c r="E576" s="27" t="s">
        <v>2629</v>
      </c>
      <c r="F576" s="28" t="s">
        <v>1448</v>
      </c>
    </row>
    <row r="577" spans="1:6" ht="13.7" customHeight="1" x14ac:dyDescent="0.2">
      <c r="A577" s="209"/>
      <c r="B577" s="24" t="s">
        <v>1464</v>
      </c>
      <c r="C577" s="27" t="s">
        <v>2630</v>
      </c>
      <c r="D577" s="45">
        <v>3963</v>
      </c>
      <c r="E577" s="27" t="s">
        <v>2631</v>
      </c>
      <c r="F577" s="28" t="s">
        <v>1448</v>
      </c>
    </row>
    <row r="578" spans="1:6" ht="13.7" customHeight="1" x14ac:dyDescent="0.2">
      <c r="A578" s="209"/>
      <c r="B578" s="24" t="s">
        <v>1466</v>
      </c>
      <c r="C578" s="27" t="s">
        <v>1465</v>
      </c>
      <c r="D578" s="45">
        <v>3984</v>
      </c>
      <c r="E578" s="27" t="s">
        <v>2632</v>
      </c>
      <c r="F578" s="28" t="s">
        <v>1448</v>
      </c>
    </row>
    <row r="579" spans="1:6" ht="13.7" customHeight="1" x14ac:dyDescent="0.2">
      <c r="A579" s="209"/>
      <c r="B579" s="24" t="s">
        <v>1468</v>
      </c>
      <c r="C579" s="27" t="s">
        <v>2967</v>
      </c>
      <c r="D579" s="45">
        <v>1971</v>
      </c>
      <c r="E579" s="27" t="s">
        <v>2633</v>
      </c>
      <c r="F579" s="28" t="s">
        <v>1448</v>
      </c>
    </row>
    <row r="580" spans="1:6" ht="13.7" customHeight="1" x14ac:dyDescent="0.2">
      <c r="A580" s="209"/>
      <c r="B580" s="24" t="s">
        <v>1469</v>
      </c>
      <c r="C580" s="27" t="s">
        <v>2968</v>
      </c>
      <c r="D580" s="45">
        <v>3979</v>
      </c>
      <c r="E580" s="27" t="s">
        <v>2634</v>
      </c>
      <c r="F580" s="28" t="s">
        <v>1448</v>
      </c>
    </row>
    <row r="581" spans="1:6" ht="13.7" customHeight="1" x14ac:dyDescent="0.2">
      <c r="A581" s="209"/>
      <c r="B581" s="24" t="s">
        <v>1470</v>
      </c>
      <c r="C581" s="27" t="s">
        <v>2969</v>
      </c>
      <c r="D581" s="45">
        <v>1987</v>
      </c>
      <c r="E581" s="27" t="s">
        <v>2635</v>
      </c>
      <c r="F581" s="28" t="s">
        <v>1448</v>
      </c>
    </row>
    <row r="582" spans="1:6" ht="13.7" customHeight="1" x14ac:dyDescent="0.2">
      <c r="A582" s="209"/>
      <c r="B582" s="24" t="s">
        <v>1472</v>
      </c>
      <c r="C582" s="27" t="s">
        <v>1471</v>
      </c>
      <c r="D582" s="45">
        <v>1934</v>
      </c>
      <c r="E582" s="27" t="s">
        <v>2636</v>
      </c>
      <c r="F582" s="28" t="s">
        <v>1448</v>
      </c>
    </row>
    <row r="583" spans="1:6" ht="13.7" customHeight="1" x14ac:dyDescent="0.2">
      <c r="A583" s="209"/>
      <c r="B583" s="24" t="s">
        <v>1473</v>
      </c>
      <c r="C583" s="27" t="s">
        <v>2970</v>
      </c>
      <c r="D583" s="45">
        <v>1912</v>
      </c>
      <c r="E583" s="27" t="s">
        <v>2637</v>
      </c>
      <c r="F583" s="28" t="s">
        <v>1448</v>
      </c>
    </row>
    <row r="584" spans="1:6" ht="13.7" customHeight="1" x14ac:dyDescent="0.2">
      <c r="A584" s="209"/>
      <c r="B584" s="24" t="s">
        <v>1475</v>
      </c>
      <c r="C584" s="27" t="s">
        <v>1474</v>
      </c>
      <c r="D584" s="45">
        <v>1920</v>
      </c>
      <c r="E584" s="27" t="s">
        <v>2638</v>
      </c>
      <c r="F584" s="28" t="s">
        <v>1448</v>
      </c>
    </row>
    <row r="585" spans="1:6" ht="13.7" customHeight="1" x14ac:dyDescent="0.2">
      <c r="A585" s="209"/>
      <c r="B585" s="24" t="s">
        <v>1477</v>
      </c>
      <c r="C585" s="27" t="s">
        <v>1476</v>
      </c>
      <c r="D585" s="45">
        <v>1921</v>
      </c>
      <c r="E585" s="27" t="s">
        <v>2639</v>
      </c>
      <c r="F585" s="28" t="s">
        <v>1448</v>
      </c>
    </row>
    <row r="586" spans="1:6" ht="13.7" customHeight="1" x14ac:dyDescent="0.2">
      <c r="A586" s="209"/>
      <c r="B586" s="24" t="s">
        <v>1478</v>
      </c>
      <c r="C586" s="27" t="s">
        <v>2971</v>
      </c>
      <c r="D586" s="45">
        <v>1869</v>
      </c>
      <c r="E586" s="27" t="s">
        <v>2640</v>
      </c>
      <c r="F586" s="28" t="s">
        <v>1448</v>
      </c>
    </row>
    <row r="587" spans="1:6" ht="13.7" customHeight="1" x14ac:dyDescent="0.2">
      <c r="A587" s="209"/>
      <c r="B587" s="24" t="s">
        <v>1481</v>
      </c>
      <c r="C587" s="27" t="s">
        <v>2972</v>
      </c>
      <c r="D587" s="45">
        <v>3983</v>
      </c>
      <c r="E587" s="27" t="s">
        <v>2641</v>
      </c>
      <c r="F587" s="28" t="s">
        <v>1448</v>
      </c>
    </row>
    <row r="588" spans="1:6" ht="13.7" customHeight="1" x14ac:dyDescent="0.2">
      <c r="A588" s="209"/>
      <c r="B588" s="24" t="s">
        <v>1483</v>
      </c>
      <c r="C588" s="27" t="s">
        <v>1482</v>
      </c>
      <c r="D588" s="45">
        <v>3985</v>
      </c>
      <c r="E588" s="27" t="s">
        <v>2642</v>
      </c>
      <c r="F588" s="28" t="s">
        <v>1448</v>
      </c>
    </row>
    <row r="589" spans="1:6" ht="13.7" customHeight="1" x14ac:dyDescent="0.2">
      <c r="A589" s="209"/>
      <c r="B589" s="24" t="s">
        <v>1484</v>
      </c>
      <c r="C589" s="27" t="s">
        <v>1311</v>
      </c>
      <c r="D589" s="45">
        <v>3904</v>
      </c>
      <c r="E589" s="27" t="s">
        <v>2643</v>
      </c>
      <c r="F589" s="28" t="s">
        <v>1448</v>
      </c>
    </row>
    <row r="590" spans="1:6" ht="13.7" customHeight="1" x14ac:dyDescent="0.2">
      <c r="A590" s="209"/>
      <c r="B590" s="24" t="s">
        <v>1486</v>
      </c>
      <c r="C590" s="27" t="s">
        <v>2973</v>
      </c>
      <c r="D590" s="45">
        <v>1937</v>
      </c>
      <c r="E590" s="27" t="s">
        <v>2644</v>
      </c>
      <c r="F590" s="28" t="s">
        <v>1448</v>
      </c>
    </row>
    <row r="591" spans="1:6" ht="13.7" customHeight="1" x14ac:dyDescent="0.2">
      <c r="A591" s="209"/>
      <c r="B591" s="24" t="s">
        <v>1487</v>
      </c>
      <c r="C591" s="27" t="s">
        <v>2974</v>
      </c>
      <c r="D591" s="45">
        <v>1908</v>
      </c>
      <c r="E591" s="27" t="s">
        <v>2645</v>
      </c>
      <c r="F591" s="28" t="s">
        <v>1448</v>
      </c>
    </row>
    <row r="592" spans="1:6" ht="13.7" customHeight="1" x14ac:dyDescent="0.2">
      <c r="A592" s="209"/>
      <c r="B592" s="24" t="s">
        <v>1489</v>
      </c>
      <c r="C592" s="27" t="s">
        <v>1488</v>
      </c>
      <c r="D592" s="45">
        <v>3910</v>
      </c>
      <c r="E592" s="27" t="s">
        <v>2646</v>
      </c>
      <c r="F592" s="28" t="s">
        <v>1448</v>
      </c>
    </row>
    <row r="593" spans="1:6" ht="13.7" customHeight="1" x14ac:dyDescent="0.2">
      <c r="A593" s="209"/>
      <c r="B593" s="24" t="s">
        <v>1490</v>
      </c>
      <c r="C593" s="27" t="s">
        <v>2975</v>
      </c>
      <c r="D593" s="45">
        <v>1913</v>
      </c>
      <c r="E593" s="27" t="s">
        <v>2647</v>
      </c>
      <c r="F593" s="28" t="s">
        <v>1448</v>
      </c>
    </row>
    <row r="594" spans="1:6" ht="13.7" customHeight="1" x14ac:dyDescent="0.2">
      <c r="A594" s="209"/>
      <c r="B594" s="24" t="s">
        <v>1491</v>
      </c>
      <c r="C594" s="27" t="s">
        <v>2976</v>
      </c>
      <c r="D594" s="45">
        <v>1922</v>
      </c>
      <c r="E594" s="27" t="s">
        <v>2650</v>
      </c>
      <c r="F594" s="28" t="s">
        <v>1448</v>
      </c>
    </row>
    <row r="595" spans="1:6" ht="13.7" customHeight="1" x14ac:dyDescent="0.2">
      <c r="A595" s="209"/>
      <c r="B595" s="24" t="s">
        <v>1492</v>
      </c>
      <c r="C595" s="27" t="s">
        <v>2977</v>
      </c>
      <c r="D595" s="45">
        <v>1965</v>
      </c>
      <c r="E595" s="27" t="s">
        <v>2651</v>
      </c>
      <c r="F595" s="28" t="s">
        <v>1448</v>
      </c>
    </row>
    <row r="596" spans="1:6" ht="13.7" customHeight="1" x14ac:dyDescent="0.2">
      <c r="A596" s="209"/>
      <c r="B596" s="24" t="s">
        <v>1493</v>
      </c>
      <c r="C596" s="27" t="s">
        <v>2978</v>
      </c>
      <c r="D596" s="45">
        <v>1907</v>
      </c>
      <c r="E596" s="27" t="s">
        <v>2652</v>
      </c>
      <c r="F596" s="28" t="s">
        <v>1448</v>
      </c>
    </row>
    <row r="597" spans="1:6" ht="13.7" customHeight="1" x14ac:dyDescent="0.2">
      <c r="A597" s="209"/>
      <c r="B597" s="24" t="s">
        <v>1494</v>
      </c>
      <c r="C597" s="27" t="s">
        <v>2979</v>
      </c>
      <c r="D597" s="45">
        <v>1898</v>
      </c>
      <c r="E597" s="27" t="s">
        <v>2648</v>
      </c>
      <c r="F597" s="28" t="s">
        <v>1448</v>
      </c>
    </row>
    <row r="598" spans="1:6" ht="13.7" customHeight="1" x14ac:dyDescent="0.2">
      <c r="A598" s="209"/>
      <c r="B598" s="24" t="s">
        <v>1496</v>
      </c>
      <c r="C598" s="27" t="s">
        <v>1495</v>
      </c>
      <c r="D598" s="45">
        <v>1890</v>
      </c>
      <c r="E598" s="27" t="s">
        <v>2649</v>
      </c>
      <c r="F598" s="28" t="s">
        <v>1448</v>
      </c>
    </row>
    <row r="599" spans="1:6" ht="13.7" customHeight="1" x14ac:dyDescent="0.2">
      <c r="A599" s="209"/>
      <c r="B599" s="24" t="s">
        <v>1498</v>
      </c>
      <c r="C599" s="27" t="s">
        <v>1497</v>
      </c>
      <c r="D599" s="45">
        <v>3924</v>
      </c>
      <c r="E599" s="27" t="s">
        <v>2653</v>
      </c>
      <c r="F599" s="28" t="s">
        <v>1448</v>
      </c>
    </row>
    <row r="600" spans="1:6" ht="13.7" customHeight="1" x14ac:dyDescent="0.2">
      <c r="A600" s="209"/>
      <c r="B600" s="24" t="s">
        <v>1499</v>
      </c>
      <c r="C600" s="27" t="s">
        <v>2980</v>
      </c>
      <c r="D600" s="45">
        <v>3922</v>
      </c>
      <c r="E600" s="27" t="s">
        <v>2654</v>
      </c>
      <c r="F600" s="28" t="s">
        <v>1448</v>
      </c>
    </row>
    <row r="601" spans="1:6" ht="13.7" customHeight="1" x14ac:dyDescent="0.2">
      <c r="A601" s="209"/>
      <c r="B601" s="24" t="s">
        <v>1500</v>
      </c>
      <c r="C601" s="27" t="s">
        <v>3706</v>
      </c>
      <c r="D601" s="45">
        <v>3940</v>
      </c>
      <c r="E601" s="27" t="s">
        <v>2655</v>
      </c>
      <c r="F601" s="28" t="s">
        <v>1448</v>
      </c>
    </row>
    <row r="602" spans="1:6" ht="13.7" customHeight="1" x14ac:dyDescent="0.2">
      <c r="A602" s="209"/>
      <c r="B602" s="24" t="s">
        <v>1501</v>
      </c>
      <c r="C602" s="27" t="s">
        <v>2982</v>
      </c>
      <c r="D602" s="45">
        <v>1872</v>
      </c>
      <c r="E602" s="27" t="s">
        <v>2656</v>
      </c>
      <c r="F602" s="28" t="s">
        <v>1448</v>
      </c>
    </row>
    <row r="603" spans="1:6" ht="13.7" customHeight="1" x14ac:dyDescent="0.2">
      <c r="A603" s="209"/>
      <c r="B603" s="24" t="s">
        <v>1502</v>
      </c>
      <c r="C603" s="27" t="s">
        <v>2983</v>
      </c>
      <c r="D603" s="45">
        <v>3944</v>
      </c>
      <c r="E603" s="27" t="s">
        <v>2657</v>
      </c>
      <c r="F603" s="28" t="s">
        <v>1448</v>
      </c>
    </row>
    <row r="604" spans="1:6" ht="13.7" customHeight="1" x14ac:dyDescent="0.2">
      <c r="A604" s="209"/>
      <c r="B604" s="24" t="s">
        <v>1504</v>
      </c>
      <c r="C604" s="27" t="s">
        <v>1503</v>
      </c>
      <c r="D604" s="45">
        <v>1963</v>
      </c>
      <c r="E604" s="27" t="s">
        <v>2659</v>
      </c>
      <c r="F604" s="28" t="s">
        <v>1448</v>
      </c>
    </row>
    <row r="605" spans="1:6" ht="13.7" customHeight="1" x14ac:dyDescent="0.2">
      <c r="A605" s="209"/>
      <c r="B605" s="24" t="s">
        <v>1506</v>
      </c>
      <c r="C605" s="27" t="s">
        <v>1505</v>
      </c>
      <c r="D605" s="45">
        <v>1981</v>
      </c>
      <c r="E605" s="27" t="s">
        <v>2660</v>
      </c>
      <c r="F605" s="28" t="s">
        <v>1448</v>
      </c>
    </row>
    <row r="606" spans="1:6" ht="13.7" customHeight="1" x14ac:dyDescent="0.2">
      <c r="A606" s="209"/>
      <c r="B606" s="24" t="s">
        <v>1507</v>
      </c>
      <c r="C606" s="27" t="s">
        <v>2984</v>
      </c>
      <c r="D606" s="45">
        <v>1895</v>
      </c>
      <c r="E606" s="27" t="s">
        <v>2661</v>
      </c>
      <c r="F606" s="28" t="s">
        <v>1448</v>
      </c>
    </row>
    <row r="607" spans="1:6" ht="13.7" customHeight="1" x14ac:dyDescent="0.2">
      <c r="A607" s="209"/>
      <c r="B607" s="24" t="s">
        <v>1509</v>
      </c>
      <c r="C607" s="27" t="s">
        <v>2985</v>
      </c>
      <c r="D607" s="45">
        <v>3930</v>
      </c>
      <c r="E607" s="27" t="s">
        <v>2662</v>
      </c>
      <c r="F607" s="28" t="s">
        <v>1448</v>
      </c>
    </row>
    <row r="608" spans="1:6" ht="13.7" customHeight="1" x14ac:dyDescent="0.2">
      <c r="A608" s="209"/>
      <c r="B608" s="24" t="s">
        <v>1510</v>
      </c>
      <c r="C608" s="27" t="s">
        <v>2986</v>
      </c>
      <c r="D608" s="45">
        <v>3932</v>
      </c>
      <c r="E608" s="27" t="s">
        <v>2663</v>
      </c>
      <c r="F608" s="28" t="s">
        <v>1448</v>
      </c>
    </row>
    <row r="609" spans="1:6" ht="13.7" customHeight="1" x14ac:dyDescent="0.2">
      <c r="A609" s="209"/>
      <c r="B609" s="24" t="s">
        <v>1512</v>
      </c>
      <c r="C609" s="27" t="s">
        <v>1511</v>
      </c>
      <c r="D609" s="45">
        <v>3961</v>
      </c>
      <c r="E609" s="27" t="s">
        <v>2664</v>
      </c>
      <c r="F609" s="28" t="s">
        <v>1448</v>
      </c>
    </row>
    <row r="610" spans="1:6" ht="13.7" customHeight="1" x14ac:dyDescent="0.2">
      <c r="A610" s="209"/>
      <c r="B610" s="24" t="s">
        <v>1513</v>
      </c>
      <c r="C610" s="27" t="s">
        <v>2987</v>
      </c>
      <c r="D610" s="45">
        <v>1896</v>
      </c>
      <c r="E610" s="27" t="s">
        <v>2665</v>
      </c>
      <c r="F610" s="28" t="s">
        <v>1448</v>
      </c>
    </row>
    <row r="611" spans="1:6" ht="13.7" customHeight="1" x14ac:dyDescent="0.2">
      <c r="A611" s="209"/>
      <c r="B611" s="24" t="s">
        <v>1517</v>
      </c>
      <c r="C611" s="27" t="s">
        <v>2988</v>
      </c>
      <c r="D611" s="45">
        <v>8904</v>
      </c>
      <c r="E611" s="27" t="s">
        <v>2666</v>
      </c>
      <c r="F611" s="28" t="s">
        <v>1516</v>
      </c>
    </row>
    <row r="612" spans="1:6" ht="13.7" customHeight="1" x14ac:dyDescent="0.2">
      <c r="A612" s="209"/>
      <c r="B612" s="24" t="s">
        <v>1518</v>
      </c>
      <c r="C612" s="27" t="s">
        <v>2989</v>
      </c>
      <c r="D612" s="45">
        <v>8914</v>
      </c>
      <c r="E612" s="27" t="s">
        <v>2667</v>
      </c>
      <c r="F612" s="28" t="s">
        <v>1516</v>
      </c>
    </row>
    <row r="613" spans="1:6" ht="13.7" customHeight="1" x14ac:dyDescent="0.2">
      <c r="A613" s="209"/>
      <c r="B613" s="24" t="s">
        <v>1519</v>
      </c>
      <c r="C613" s="27" t="s">
        <v>2990</v>
      </c>
      <c r="D613" s="45">
        <v>8479</v>
      </c>
      <c r="E613" s="27" t="s">
        <v>2668</v>
      </c>
      <c r="F613" s="28" t="s">
        <v>1516</v>
      </c>
    </row>
    <row r="614" spans="1:6" ht="13.7" customHeight="1" x14ac:dyDescent="0.2">
      <c r="A614" s="209"/>
      <c r="B614" s="24" t="s">
        <v>1521</v>
      </c>
      <c r="C614" s="27" t="s">
        <v>2991</v>
      </c>
      <c r="D614" s="45">
        <v>8450</v>
      </c>
      <c r="E614" s="27" t="s">
        <v>2669</v>
      </c>
      <c r="F614" s="28" t="s">
        <v>1516</v>
      </c>
    </row>
    <row r="615" spans="1:6" ht="13.7" customHeight="1" x14ac:dyDescent="0.2">
      <c r="A615" s="209"/>
      <c r="B615" s="24" t="s">
        <v>1522</v>
      </c>
      <c r="C615" s="27" t="s">
        <v>2992</v>
      </c>
      <c r="D615" s="45">
        <v>8184</v>
      </c>
      <c r="E615" s="27" t="s">
        <v>2670</v>
      </c>
      <c r="F615" s="28" t="s">
        <v>1516</v>
      </c>
    </row>
    <row r="616" spans="1:6" ht="13.7" customHeight="1" x14ac:dyDescent="0.2">
      <c r="A616" s="209"/>
      <c r="B616" s="24" t="s">
        <v>1523</v>
      </c>
      <c r="C616" s="27" t="s">
        <v>2671</v>
      </c>
      <c r="D616" s="45">
        <v>8344</v>
      </c>
      <c r="E616" s="27" t="s">
        <v>2672</v>
      </c>
      <c r="F616" s="28" t="s">
        <v>1516</v>
      </c>
    </row>
    <row r="617" spans="1:6" ht="13.7" customHeight="1" x14ac:dyDescent="0.2">
      <c r="A617" s="209"/>
      <c r="B617" s="24" t="s">
        <v>1524</v>
      </c>
      <c r="C617" s="27" t="s">
        <v>2993</v>
      </c>
      <c r="D617" s="45">
        <v>8303</v>
      </c>
      <c r="E617" s="27" t="s">
        <v>2673</v>
      </c>
      <c r="F617" s="28" t="s">
        <v>1516</v>
      </c>
    </row>
    <row r="618" spans="1:6" ht="13.7" customHeight="1" x14ac:dyDescent="0.2">
      <c r="A618" s="209"/>
      <c r="B618" s="24" t="s">
        <v>1526</v>
      </c>
      <c r="C618" s="27" t="s">
        <v>1525</v>
      </c>
      <c r="D618" s="45">
        <v>8494</v>
      </c>
      <c r="E618" s="27" t="s">
        <v>2674</v>
      </c>
      <c r="F618" s="28" t="s">
        <v>1516</v>
      </c>
    </row>
    <row r="619" spans="1:6" ht="13.7" customHeight="1" x14ac:dyDescent="0.2">
      <c r="A619" s="209"/>
      <c r="B619" s="24" t="s">
        <v>1527</v>
      </c>
      <c r="C619" s="27" t="s">
        <v>2994</v>
      </c>
      <c r="D619" s="45">
        <v>8463</v>
      </c>
      <c r="E619" s="27" t="s">
        <v>2675</v>
      </c>
      <c r="F619" s="28" t="s">
        <v>1516</v>
      </c>
    </row>
    <row r="620" spans="1:6" ht="13.7" customHeight="1" x14ac:dyDescent="0.2">
      <c r="A620" s="209"/>
      <c r="B620" s="24" t="s">
        <v>1528</v>
      </c>
      <c r="C620" s="27" t="s">
        <v>2995</v>
      </c>
      <c r="D620" s="45">
        <v>8903</v>
      </c>
      <c r="E620" s="27" t="s">
        <v>2676</v>
      </c>
      <c r="F620" s="28" t="s">
        <v>1516</v>
      </c>
    </row>
    <row r="621" spans="1:6" ht="13.7" customHeight="1" x14ac:dyDescent="0.2">
      <c r="A621" s="209"/>
      <c r="B621" s="24" t="s">
        <v>1529</v>
      </c>
      <c r="C621" s="27" t="s">
        <v>2996</v>
      </c>
      <c r="D621" s="45">
        <v>8906</v>
      </c>
      <c r="E621" s="27" t="s">
        <v>2677</v>
      </c>
      <c r="F621" s="28" t="s">
        <v>1516</v>
      </c>
    </row>
    <row r="622" spans="1:6" ht="13.7" customHeight="1" x14ac:dyDescent="0.2">
      <c r="A622" s="209"/>
      <c r="B622" s="24" t="s">
        <v>1530</v>
      </c>
      <c r="C622" s="27" t="s">
        <v>2997</v>
      </c>
      <c r="D622" s="45">
        <v>8311</v>
      </c>
      <c r="E622" s="27" t="s">
        <v>2678</v>
      </c>
      <c r="F622" s="28" t="s">
        <v>1516</v>
      </c>
    </row>
    <row r="623" spans="1:6" ht="13.7" customHeight="1" x14ac:dyDescent="0.2">
      <c r="A623" s="209"/>
      <c r="B623" s="24" t="s">
        <v>1531</v>
      </c>
      <c r="C623" s="27" t="s">
        <v>2998</v>
      </c>
      <c r="D623" s="45">
        <v>8306</v>
      </c>
      <c r="E623" s="27" t="s">
        <v>2776</v>
      </c>
      <c r="F623" s="28" t="s">
        <v>1516</v>
      </c>
    </row>
    <row r="624" spans="1:6" ht="13.7" customHeight="1" x14ac:dyDescent="0.2">
      <c r="A624" s="209"/>
      <c r="B624" s="24" t="s">
        <v>1532</v>
      </c>
      <c r="C624" s="27" t="s">
        <v>2999</v>
      </c>
      <c r="D624" s="45">
        <v>8608</v>
      </c>
      <c r="E624" s="27" t="s">
        <v>2679</v>
      </c>
      <c r="F624" s="28" t="s">
        <v>1516</v>
      </c>
    </row>
    <row r="625" spans="1:6" ht="13.7" customHeight="1" x14ac:dyDescent="0.2">
      <c r="A625" s="209"/>
      <c r="B625" s="24" t="s">
        <v>1533</v>
      </c>
      <c r="C625" s="27" t="s">
        <v>3000</v>
      </c>
      <c r="D625" s="45">
        <v>8414</v>
      </c>
      <c r="E625" s="27" t="s">
        <v>2680</v>
      </c>
      <c r="F625" s="28" t="s">
        <v>1516</v>
      </c>
    </row>
    <row r="626" spans="1:6" ht="13.7" customHeight="1" x14ac:dyDescent="0.2">
      <c r="A626" s="209"/>
      <c r="B626" s="24" t="s">
        <v>1534</v>
      </c>
      <c r="C626" s="27" t="s">
        <v>3001</v>
      </c>
      <c r="D626" s="45">
        <v>8107</v>
      </c>
      <c r="E626" s="27" t="s">
        <v>2681</v>
      </c>
      <c r="F626" s="28" t="s">
        <v>1516</v>
      </c>
    </row>
    <row r="627" spans="1:6" ht="13.7" customHeight="1" x14ac:dyDescent="0.2">
      <c r="A627" s="209"/>
      <c r="B627" s="24" t="s">
        <v>1535</v>
      </c>
      <c r="C627" s="27" t="s">
        <v>3002</v>
      </c>
      <c r="D627" s="45">
        <v>8447</v>
      </c>
      <c r="E627" s="27" t="s">
        <v>2682</v>
      </c>
      <c r="F627" s="28" t="s">
        <v>1516</v>
      </c>
    </row>
    <row r="628" spans="1:6" ht="13.7" customHeight="1" x14ac:dyDescent="0.2">
      <c r="A628" s="209"/>
      <c r="B628" s="24" t="s">
        <v>1537</v>
      </c>
      <c r="C628" s="27" t="s">
        <v>3003</v>
      </c>
      <c r="D628" s="45">
        <v>8108</v>
      </c>
      <c r="E628" s="27" t="s">
        <v>2683</v>
      </c>
      <c r="F628" s="28" t="s">
        <v>1516</v>
      </c>
    </row>
    <row r="629" spans="1:6" ht="13.7" customHeight="1" x14ac:dyDescent="0.2">
      <c r="A629" s="209"/>
      <c r="B629" s="24" t="s">
        <v>1538</v>
      </c>
      <c r="C629" s="27" t="s">
        <v>3004</v>
      </c>
      <c r="D629" s="45">
        <v>8421</v>
      </c>
      <c r="E629" s="27" t="s">
        <v>2684</v>
      </c>
      <c r="F629" s="28" t="s">
        <v>1516</v>
      </c>
    </row>
    <row r="630" spans="1:6" ht="13.7" customHeight="1" x14ac:dyDescent="0.2">
      <c r="A630" s="209"/>
      <c r="B630" s="24" t="s">
        <v>1539</v>
      </c>
      <c r="C630" s="27" t="s">
        <v>3005</v>
      </c>
      <c r="D630" s="45">
        <v>8157</v>
      </c>
      <c r="E630" s="27" t="s">
        <v>2685</v>
      </c>
      <c r="F630" s="28" t="s">
        <v>1516</v>
      </c>
    </row>
    <row r="631" spans="1:6" ht="13.7" customHeight="1" x14ac:dyDescent="0.2">
      <c r="A631" s="209"/>
      <c r="B631" s="24" t="s">
        <v>1540</v>
      </c>
      <c r="C631" s="27" t="s">
        <v>3488</v>
      </c>
      <c r="D631" s="45">
        <v>8305</v>
      </c>
      <c r="E631" s="27" t="s">
        <v>2686</v>
      </c>
      <c r="F631" s="28" t="s">
        <v>1516</v>
      </c>
    </row>
    <row r="632" spans="1:6" ht="13.7" customHeight="1" x14ac:dyDescent="0.2">
      <c r="A632" s="209"/>
      <c r="B632" s="24" t="s">
        <v>1541</v>
      </c>
      <c r="C632" s="27" t="s">
        <v>3007</v>
      </c>
      <c r="D632" s="45">
        <v>8474</v>
      </c>
      <c r="E632" s="27" t="s">
        <v>2687</v>
      </c>
      <c r="F632" s="28" t="s">
        <v>1516</v>
      </c>
    </row>
    <row r="633" spans="1:6" ht="13.7" customHeight="1" x14ac:dyDescent="0.2">
      <c r="A633" s="209"/>
      <c r="B633" s="24" t="s">
        <v>1543</v>
      </c>
      <c r="C633" s="27" t="s">
        <v>3008</v>
      </c>
      <c r="D633" s="45">
        <v>8132</v>
      </c>
      <c r="E633" s="27" t="s">
        <v>2689</v>
      </c>
      <c r="F633" s="28" t="s">
        <v>1516</v>
      </c>
    </row>
    <row r="634" spans="1:6" ht="13.7" customHeight="1" x14ac:dyDescent="0.2">
      <c r="A634" s="209"/>
      <c r="B634" s="24" t="s">
        <v>1545</v>
      </c>
      <c r="C634" s="27" t="s">
        <v>1544</v>
      </c>
      <c r="D634" s="45">
        <v>8193</v>
      </c>
      <c r="E634" s="27" t="s">
        <v>2690</v>
      </c>
      <c r="F634" s="28" t="s">
        <v>1516</v>
      </c>
    </row>
    <row r="635" spans="1:6" ht="13.7" customHeight="1" x14ac:dyDescent="0.2">
      <c r="A635" s="209"/>
      <c r="B635" s="24" t="s">
        <v>1546</v>
      </c>
      <c r="C635" s="27" t="s">
        <v>3009</v>
      </c>
      <c r="D635" s="45">
        <v>8353</v>
      </c>
      <c r="E635" s="27" t="s">
        <v>2691</v>
      </c>
      <c r="F635" s="28" t="s">
        <v>1516</v>
      </c>
    </row>
    <row r="636" spans="1:6" ht="13.7" customHeight="1" x14ac:dyDescent="0.2">
      <c r="A636" s="209"/>
      <c r="B636" s="24" t="s">
        <v>1547</v>
      </c>
      <c r="C636" s="27" t="s">
        <v>3010</v>
      </c>
      <c r="D636" s="45">
        <v>8548</v>
      </c>
      <c r="E636" s="27" t="s">
        <v>2692</v>
      </c>
      <c r="F636" s="28" t="s">
        <v>1516</v>
      </c>
    </row>
    <row r="637" spans="1:6" ht="13.7" customHeight="1" x14ac:dyDescent="0.2">
      <c r="A637" s="209"/>
      <c r="B637" s="24" t="s">
        <v>1549</v>
      </c>
      <c r="C637" s="27" t="s">
        <v>3011</v>
      </c>
      <c r="D637" s="45">
        <v>8352</v>
      </c>
      <c r="E637" s="27" t="s">
        <v>2693</v>
      </c>
      <c r="F637" s="28" t="s">
        <v>1516</v>
      </c>
    </row>
    <row r="638" spans="1:6" ht="13.7" customHeight="1" x14ac:dyDescent="0.2">
      <c r="A638" s="209"/>
      <c r="B638" s="24" t="s">
        <v>1551</v>
      </c>
      <c r="C638" s="27" t="s">
        <v>1550</v>
      </c>
      <c r="D638" s="45">
        <v>8424</v>
      </c>
      <c r="E638" s="27" t="s">
        <v>2694</v>
      </c>
      <c r="F638" s="28" t="s">
        <v>1516</v>
      </c>
    </row>
    <row r="639" spans="1:6" ht="13.7" customHeight="1" x14ac:dyDescent="0.2">
      <c r="A639" s="209"/>
      <c r="B639" s="24" t="s">
        <v>1552</v>
      </c>
      <c r="C639" s="27" t="s">
        <v>3012</v>
      </c>
      <c r="D639" s="45">
        <v>8703</v>
      </c>
      <c r="E639" s="27" t="s">
        <v>2695</v>
      </c>
      <c r="F639" s="28" t="s">
        <v>1516</v>
      </c>
    </row>
    <row r="640" spans="1:6" ht="13.7" customHeight="1" x14ac:dyDescent="0.2">
      <c r="A640" s="209"/>
      <c r="B640" s="24" t="s">
        <v>703</v>
      </c>
      <c r="C640" s="27" t="s">
        <v>3013</v>
      </c>
      <c r="D640" s="45">
        <v>8117</v>
      </c>
      <c r="E640" s="27" t="s">
        <v>2696</v>
      </c>
      <c r="F640" s="28" t="s">
        <v>1516</v>
      </c>
    </row>
    <row r="641" spans="1:6" ht="13.7" customHeight="1" x14ac:dyDescent="0.2">
      <c r="A641" s="209"/>
      <c r="B641" s="24" t="s">
        <v>1553</v>
      </c>
      <c r="C641" s="27" t="s">
        <v>3014</v>
      </c>
      <c r="D641" s="45">
        <v>8320</v>
      </c>
      <c r="E641" s="27" t="s">
        <v>2697</v>
      </c>
      <c r="F641" s="28" t="s">
        <v>1516</v>
      </c>
    </row>
    <row r="642" spans="1:6" ht="13.7" customHeight="1" x14ac:dyDescent="0.2">
      <c r="A642" s="209"/>
      <c r="B642" s="24" t="s">
        <v>1554</v>
      </c>
      <c r="C642" s="27" t="s">
        <v>3015</v>
      </c>
      <c r="D642" s="45">
        <v>8245</v>
      </c>
      <c r="E642" s="27" t="s">
        <v>2698</v>
      </c>
      <c r="F642" s="28" t="s">
        <v>1516</v>
      </c>
    </row>
    <row r="643" spans="1:6" ht="13.7" customHeight="1" x14ac:dyDescent="0.2">
      <c r="A643" s="209"/>
      <c r="B643" s="24" t="s">
        <v>1555</v>
      </c>
      <c r="C643" s="27" t="s">
        <v>3016</v>
      </c>
      <c r="D643" s="45">
        <v>8497</v>
      </c>
      <c r="E643" s="27" t="s">
        <v>2699</v>
      </c>
      <c r="F643" s="28" t="s">
        <v>1516</v>
      </c>
    </row>
    <row r="644" spans="1:6" ht="13.7" customHeight="1" x14ac:dyDescent="0.2">
      <c r="A644" s="209"/>
      <c r="B644" s="24" t="s">
        <v>1557</v>
      </c>
      <c r="C644" s="27" t="s">
        <v>3017</v>
      </c>
      <c r="D644" s="45">
        <v>8416</v>
      </c>
      <c r="E644" s="27" t="s">
        <v>2700</v>
      </c>
      <c r="F644" s="28" t="s">
        <v>1516</v>
      </c>
    </row>
    <row r="645" spans="1:6" ht="13.7" customHeight="1" x14ac:dyDescent="0.2">
      <c r="A645" s="209"/>
      <c r="B645" s="24" t="s">
        <v>1558</v>
      </c>
      <c r="C645" s="27" t="s">
        <v>3018</v>
      </c>
      <c r="D645" s="45">
        <v>8247</v>
      </c>
      <c r="E645" s="27" t="s">
        <v>2701</v>
      </c>
      <c r="F645" s="28" t="s">
        <v>1516</v>
      </c>
    </row>
    <row r="646" spans="1:6" ht="13.7" customHeight="1" x14ac:dyDescent="0.2">
      <c r="A646" s="209"/>
      <c r="B646" s="24" t="s">
        <v>1559</v>
      </c>
      <c r="C646" s="27" t="s">
        <v>3019</v>
      </c>
      <c r="D646" s="45">
        <v>8954</v>
      </c>
      <c r="E646" s="27" t="s">
        <v>2702</v>
      </c>
      <c r="F646" s="28" t="s">
        <v>1516</v>
      </c>
    </row>
    <row r="647" spans="1:6" ht="13.7" customHeight="1" x14ac:dyDescent="0.2">
      <c r="A647" s="209"/>
      <c r="B647" s="24" t="s">
        <v>1560</v>
      </c>
      <c r="C647" s="27" t="s">
        <v>905</v>
      </c>
      <c r="D647" s="45">
        <v>8192</v>
      </c>
      <c r="E647" s="27" t="s">
        <v>2703</v>
      </c>
      <c r="F647" s="28" t="s">
        <v>1516</v>
      </c>
    </row>
    <row r="648" spans="1:6" ht="13.7" customHeight="1" x14ac:dyDescent="0.2">
      <c r="A648" s="209"/>
      <c r="B648" s="24" t="s">
        <v>1561</v>
      </c>
      <c r="C648" s="27" t="s">
        <v>3020</v>
      </c>
      <c r="D648" s="45">
        <v>8625</v>
      </c>
      <c r="E648" s="27" t="s">
        <v>2704</v>
      </c>
      <c r="F648" s="28" t="s">
        <v>1516</v>
      </c>
    </row>
    <row r="649" spans="1:6" ht="13.7" customHeight="1" x14ac:dyDescent="0.2">
      <c r="A649" s="209"/>
      <c r="B649" s="24" t="s">
        <v>1562</v>
      </c>
      <c r="C649" s="27" t="s">
        <v>3021</v>
      </c>
      <c r="D649" s="45">
        <v>8606</v>
      </c>
      <c r="E649" s="27" t="s">
        <v>2705</v>
      </c>
      <c r="F649" s="28" t="s">
        <v>1516</v>
      </c>
    </row>
    <row r="650" spans="1:6" ht="13.7" customHeight="1" x14ac:dyDescent="0.2">
      <c r="A650" s="209"/>
      <c r="B650" s="24" t="s">
        <v>1564</v>
      </c>
      <c r="C650" s="27" t="s">
        <v>1563</v>
      </c>
      <c r="D650" s="45">
        <v>8627</v>
      </c>
      <c r="E650" s="27" t="s">
        <v>2706</v>
      </c>
      <c r="F650" s="28" t="s">
        <v>1516</v>
      </c>
    </row>
    <row r="651" spans="1:6" ht="13.7" customHeight="1" x14ac:dyDescent="0.2">
      <c r="A651" s="209"/>
      <c r="B651" s="24" t="s">
        <v>1566</v>
      </c>
      <c r="C651" s="27" t="s">
        <v>3022</v>
      </c>
      <c r="D651" s="45">
        <v>8915</v>
      </c>
      <c r="E651" s="27" t="s">
        <v>2708</v>
      </c>
      <c r="F651" s="28" t="s">
        <v>1516</v>
      </c>
    </row>
    <row r="652" spans="1:6" ht="13.7" customHeight="1" x14ac:dyDescent="0.2">
      <c r="A652" s="209"/>
      <c r="B652" s="24" t="s">
        <v>1567</v>
      </c>
      <c r="C652" s="27" t="s">
        <v>3489</v>
      </c>
      <c r="D652" s="45">
        <v>8908</v>
      </c>
      <c r="E652" s="27" t="s">
        <v>2709</v>
      </c>
      <c r="F652" s="28" t="s">
        <v>1516</v>
      </c>
    </row>
    <row r="653" spans="1:6" ht="13.7" customHeight="1" x14ac:dyDescent="0.2">
      <c r="A653" s="209"/>
      <c r="B653" s="24" t="s">
        <v>704</v>
      </c>
      <c r="C653" s="27" t="s">
        <v>3024</v>
      </c>
      <c r="D653" s="45">
        <v>8444</v>
      </c>
      <c r="E653" s="27" t="s">
        <v>2710</v>
      </c>
      <c r="F653" s="28" t="s">
        <v>1516</v>
      </c>
    </row>
    <row r="654" spans="1:6" ht="13.7" customHeight="1" x14ac:dyDescent="0.2">
      <c r="A654" s="209"/>
      <c r="B654" s="24" t="s">
        <v>1569</v>
      </c>
      <c r="C654" s="27" t="s">
        <v>1568</v>
      </c>
      <c r="D654" s="45">
        <v>8704</v>
      </c>
      <c r="E654" s="27" t="s">
        <v>2711</v>
      </c>
      <c r="F654" s="28" t="s">
        <v>1516</v>
      </c>
    </row>
    <row r="655" spans="1:6" ht="13.7" customHeight="1" x14ac:dyDescent="0.2">
      <c r="A655" s="209"/>
      <c r="B655" s="24" t="s">
        <v>1570</v>
      </c>
      <c r="C655" s="27" t="s">
        <v>3025</v>
      </c>
      <c r="D655" s="45">
        <v>8442</v>
      </c>
      <c r="E655" s="27" t="s">
        <v>2712</v>
      </c>
      <c r="F655" s="28" t="s">
        <v>1516</v>
      </c>
    </row>
    <row r="656" spans="1:6" ht="13.7" customHeight="1" x14ac:dyDescent="0.2">
      <c r="A656" s="209"/>
      <c r="B656" s="24" t="s">
        <v>1572</v>
      </c>
      <c r="C656" s="27" t="s">
        <v>1571</v>
      </c>
      <c r="D656" s="45">
        <v>8340</v>
      </c>
      <c r="E656" s="27" t="s">
        <v>2713</v>
      </c>
      <c r="F656" s="28" t="s">
        <v>1516</v>
      </c>
    </row>
    <row r="657" spans="1:6" ht="13.7" customHeight="1" x14ac:dyDescent="0.2">
      <c r="A657" s="209"/>
      <c r="B657" s="24" t="s">
        <v>1573</v>
      </c>
      <c r="C657" s="27" t="s">
        <v>3026</v>
      </c>
      <c r="D657" s="45">
        <v>8816</v>
      </c>
      <c r="E657" s="27" t="s">
        <v>2714</v>
      </c>
      <c r="F657" s="28" t="s">
        <v>1516</v>
      </c>
    </row>
    <row r="658" spans="1:6" ht="13.7" customHeight="1" x14ac:dyDescent="0.2">
      <c r="A658" s="209"/>
      <c r="B658" s="24" t="s">
        <v>1574</v>
      </c>
      <c r="C658" s="27" t="s">
        <v>3027</v>
      </c>
      <c r="D658" s="45">
        <v>8335</v>
      </c>
      <c r="E658" s="27" t="s">
        <v>2715</v>
      </c>
      <c r="F658" s="28" t="s">
        <v>1516</v>
      </c>
    </row>
    <row r="659" spans="1:6" ht="13.7" customHeight="1" x14ac:dyDescent="0.2">
      <c r="A659" s="209"/>
      <c r="B659" s="24" t="s">
        <v>705</v>
      </c>
      <c r="C659" s="27" t="s">
        <v>3028</v>
      </c>
      <c r="D659" s="45">
        <v>8182</v>
      </c>
      <c r="E659" s="27" t="s">
        <v>2716</v>
      </c>
      <c r="F659" s="28" t="s">
        <v>1516</v>
      </c>
    </row>
    <row r="660" spans="1:6" ht="13.7" customHeight="1" x14ac:dyDescent="0.2">
      <c r="A660" s="209"/>
      <c r="B660" s="24" t="s">
        <v>1575</v>
      </c>
      <c r="C660" s="27" t="s">
        <v>3029</v>
      </c>
      <c r="D660" s="45">
        <v>8181</v>
      </c>
      <c r="E660" s="27" t="s">
        <v>2718</v>
      </c>
      <c r="F660" s="28" t="s">
        <v>1516</v>
      </c>
    </row>
    <row r="661" spans="1:6" ht="13.7" customHeight="1" x14ac:dyDescent="0.2">
      <c r="A661" s="209"/>
      <c r="B661" s="24" t="s">
        <v>1576</v>
      </c>
      <c r="C661" s="27" t="s">
        <v>3030</v>
      </c>
      <c r="D661" s="45">
        <v>8634</v>
      </c>
      <c r="E661" s="27" t="s">
        <v>2717</v>
      </c>
      <c r="F661" s="28" t="s">
        <v>1516</v>
      </c>
    </row>
    <row r="662" spans="1:6" ht="13.7" customHeight="1" x14ac:dyDescent="0.2">
      <c r="A662" s="209"/>
      <c r="B662" s="24" t="s">
        <v>1577</v>
      </c>
      <c r="C662" s="27" t="s">
        <v>3031</v>
      </c>
      <c r="D662" s="45">
        <v>8194</v>
      </c>
      <c r="E662" s="27" t="s">
        <v>2719</v>
      </c>
      <c r="F662" s="28" t="s">
        <v>1516</v>
      </c>
    </row>
    <row r="663" spans="1:6" ht="13.7" customHeight="1" x14ac:dyDescent="0.2">
      <c r="A663" s="209"/>
      <c r="B663" s="24" t="s">
        <v>1578</v>
      </c>
      <c r="C663" s="27" t="s">
        <v>3032</v>
      </c>
      <c r="D663" s="45">
        <v>8825</v>
      </c>
      <c r="E663" s="27" t="s">
        <v>2720</v>
      </c>
      <c r="F663" s="28" t="s">
        <v>1516</v>
      </c>
    </row>
    <row r="664" spans="1:6" ht="13.7" customHeight="1" x14ac:dyDescent="0.2">
      <c r="A664" s="209"/>
      <c r="B664" s="24" t="s">
        <v>1579</v>
      </c>
      <c r="C664" s="27" t="s">
        <v>3033</v>
      </c>
      <c r="D664" s="45">
        <v>8802</v>
      </c>
      <c r="E664" s="27" t="s">
        <v>2721</v>
      </c>
      <c r="F664" s="28" t="s">
        <v>1516</v>
      </c>
    </row>
    <row r="665" spans="1:6" ht="13.7" customHeight="1" x14ac:dyDescent="0.2">
      <c r="A665" s="209"/>
      <c r="B665" s="24" t="s">
        <v>1580</v>
      </c>
      <c r="C665" s="27" t="s">
        <v>3034</v>
      </c>
      <c r="D665" s="45">
        <v>8934</v>
      </c>
      <c r="E665" s="27" t="s">
        <v>2722</v>
      </c>
      <c r="F665" s="28" t="s">
        <v>1516</v>
      </c>
    </row>
    <row r="666" spans="1:6" ht="13.7" customHeight="1" x14ac:dyDescent="0.2">
      <c r="A666" s="209"/>
      <c r="B666" s="24" t="s">
        <v>1581</v>
      </c>
      <c r="C666" s="27" t="s">
        <v>3035</v>
      </c>
      <c r="D666" s="45">
        <v>8314</v>
      </c>
      <c r="E666" s="27" t="s">
        <v>2723</v>
      </c>
      <c r="F666" s="28" t="s">
        <v>1516</v>
      </c>
    </row>
    <row r="667" spans="1:6" ht="13.7" customHeight="1" x14ac:dyDescent="0.2">
      <c r="A667" s="209"/>
      <c r="B667" s="24" t="s">
        <v>1582</v>
      </c>
      <c r="C667" s="27" t="s">
        <v>3036</v>
      </c>
      <c r="D667" s="45">
        <v>8135</v>
      </c>
      <c r="E667" s="27" t="s">
        <v>2724</v>
      </c>
      <c r="F667" s="28" t="s">
        <v>1516</v>
      </c>
    </row>
    <row r="668" spans="1:6" ht="13.7" customHeight="1" x14ac:dyDescent="0.2">
      <c r="A668" s="209"/>
      <c r="B668" s="24" t="s">
        <v>1584</v>
      </c>
      <c r="C668" s="27" t="s">
        <v>1583</v>
      </c>
      <c r="D668" s="45">
        <v>8637</v>
      </c>
      <c r="E668" s="27" t="s">
        <v>2410</v>
      </c>
      <c r="F668" s="28" t="s">
        <v>1516</v>
      </c>
    </row>
    <row r="669" spans="1:6" ht="13.7" customHeight="1" x14ac:dyDescent="0.2">
      <c r="A669" s="209"/>
      <c r="B669" s="24" t="s">
        <v>1585</v>
      </c>
      <c r="C669" s="27" t="s">
        <v>3037</v>
      </c>
      <c r="D669" s="45">
        <v>8315</v>
      </c>
      <c r="E669" s="27" t="s">
        <v>2725</v>
      </c>
      <c r="F669" s="28" t="s">
        <v>1516</v>
      </c>
    </row>
    <row r="670" spans="1:6" ht="13.7" customHeight="1" x14ac:dyDescent="0.2">
      <c r="A670" s="209"/>
      <c r="B670" s="24" t="s">
        <v>1588</v>
      </c>
      <c r="C670" s="27" t="s">
        <v>3038</v>
      </c>
      <c r="D670" s="45">
        <v>8460</v>
      </c>
      <c r="E670" s="27" t="s">
        <v>2727</v>
      </c>
      <c r="F670" s="28" t="s">
        <v>1516</v>
      </c>
    </row>
    <row r="671" spans="1:6" ht="13.7" customHeight="1" x14ac:dyDescent="0.2">
      <c r="A671" s="209"/>
      <c r="B671" s="24" t="s">
        <v>1589</v>
      </c>
      <c r="C671" s="27" t="s">
        <v>3039</v>
      </c>
      <c r="D671" s="45">
        <v>8933</v>
      </c>
      <c r="E671" s="27" t="s">
        <v>2728</v>
      </c>
      <c r="F671" s="28" t="s">
        <v>1516</v>
      </c>
    </row>
    <row r="672" spans="1:6" ht="13.7" customHeight="1" x14ac:dyDescent="0.2">
      <c r="A672" s="209"/>
      <c r="B672" s="24" t="s">
        <v>1590</v>
      </c>
      <c r="C672" s="27" t="s">
        <v>3040</v>
      </c>
      <c r="D672" s="45">
        <v>8124</v>
      </c>
      <c r="E672" s="27" t="s">
        <v>2729</v>
      </c>
      <c r="F672" s="28" t="s">
        <v>1516</v>
      </c>
    </row>
    <row r="673" spans="1:6" ht="13.7" customHeight="1" x14ac:dyDescent="0.2">
      <c r="A673" s="209"/>
      <c r="B673" s="24" t="s">
        <v>1591</v>
      </c>
      <c r="C673" s="27" t="s">
        <v>3041</v>
      </c>
      <c r="D673" s="45">
        <v>8932</v>
      </c>
      <c r="E673" s="27" t="s">
        <v>2730</v>
      </c>
      <c r="F673" s="28" t="s">
        <v>1516</v>
      </c>
    </row>
    <row r="674" spans="1:6" ht="13.7" customHeight="1" x14ac:dyDescent="0.2">
      <c r="A674" s="209"/>
      <c r="B674" s="24" t="s">
        <v>1593</v>
      </c>
      <c r="C674" s="27" t="s">
        <v>3042</v>
      </c>
      <c r="D674" s="45">
        <v>8606</v>
      </c>
      <c r="E674" s="27" t="s">
        <v>2732</v>
      </c>
      <c r="F674" s="28" t="s">
        <v>1516</v>
      </c>
    </row>
    <row r="675" spans="1:6" ht="13.7" customHeight="1" x14ac:dyDescent="0.2">
      <c r="A675" s="209"/>
      <c r="B675" s="24" t="s">
        <v>1594</v>
      </c>
      <c r="C675" s="27" t="s">
        <v>3707</v>
      </c>
      <c r="D675" s="45">
        <v>8617</v>
      </c>
      <c r="E675" s="27" t="s">
        <v>2731</v>
      </c>
      <c r="F675" s="28" t="s">
        <v>1516</v>
      </c>
    </row>
    <row r="676" spans="1:6" ht="13.7" customHeight="1" x14ac:dyDescent="0.2">
      <c r="A676" s="209"/>
      <c r="B676" s="24" t="s">
        <v>1596</v>
      </c>
      <c r="C676" s="27" t="s">
        <v>1595</v>
      </c>
      <c r="D676" s="45">
        <v>8173</v>
      </c>
      <c r="E676" s="27" t="s">
        <v>2733</v>
      </c>
      <c r="F676" s="28" t="s">
        <v>1516</v>
      </c>
    </row>
    <row r="677" spans="1:6" ht="13.7" customHeight="1" x14ac:dyDescent="0.2">
      <c r="A677" s="209"/>
      <c r="B677" s="24" t="s">
        <v>1598</v>
      </c>
      <c r="C677" s="27" t="s">
        <v>1597</v>
      </c>
      <c r="D677" s="45">
        <v>8413</v>
      </c>
      <c r="E677" s="27" t="s">
        <v>2734</v>
      </c>
      <c r="F677" s="28" t="s">
        <v>1516</v>
      </c>
    </row>
    <row r="678" spans="1:6" ht="13.7" customHeight="1" x14ac:dyDescent="0.2">
      <c r="A678" s="209"/>
      <c r="B678" s="24" t="s">
        <v>1599</v>
      </c>
      <c r="C678" s="27" t="s">
        <v>3044</v>
      </c>
      <c r="D678" s="45">
        <v>8172</v>
      </c>
      <c r="E678" s="27" t="s">
        <v>2735</v>
      </c>
      <c r="F678" s="28" t="s">
        <v>1516</v>
      </c>
    </row>
    <row r="679" spans="1:6" ht="13.7" customHeight="1" x14ac:dyDescent="0.2">
      <c r="A679" s="209"/>
      <c r="B679" s="24" t="s">
        <v>1601</v>
      </c>
      <c r="C679" s="27" t="s">
        <v>3045</v>
      </c>
      <c r="D679" s="45">
        <v>8155</v>
      </c>
      <c r="E679" s="27" t="s">
        <v>2736</v>
      </c>
      <c r="F679" s="28" t="s">
        <v>1516</v>
      </c>
    </row>
    <row r="680" spans="1:6" ht="13.7" customHeight="1" x14ac:dyDescent="0.2">
      <c r="A680" s="209"/>
      <c r="B680" s="24" t="s">
        <v>1603</v>
      </c>
      <c r="C680" s="27" t="s">
        <v>1602</v>
      </c>
      <c r="D680" s="45">
        <v>8166</v>
      </c>
      <c r="E680" s="27" t="s">
        <v>2737</v>
      </c>
      <c r="F680" s="28" t="s">
        <v>1516</v>
      </c>
    </row>
    <row r="681" spans="1:6" ht="13.7" customHeight="1" x14ac:dyDescent="0.2">
      <c r="A681" s="209"/>
      <c r="B681" s="24" t="s">
        <v>1604</v>
      </c>
      <c r="C681" s="27" t="s">
        <v>3046</v>
      </c>
      <c r="D681" s="45">
        <v>8309</v>
      </c>
      <c r="E681" s="27" t="s">
        <v>2738</v>
      </c>
      <c r="F681" s="28" t="s">
        <v>1516</v>
      </c>
    </row>
    <row r="682" spans="1:6" ht="13.7" customHeight="1" x14ac:dyDescent="0.2">
      <c r="A682" s="209"/>
      <c r="B682" s="24" t="s">
        <v>1605</v>
      </c>
      <c r="C682" s="27" t="s">
        <v>3047</v>
      </c>
      <c r="D682" s="45">
        <v>8425</v>
      </c>
      <c r="E682" s="27" t="s">
        <v>2739</v>
      </c>
      <c r="F682" s="28" t="s">
        <v>1516</v>
      </c>
    </row>
    <row r="683" spans="1:6" ht="13.7" customHeight="1" x14ac:dyDescent="0.2">
      <c r="A683" s="209"/>
      <c r="B683" s="24" t="s">
        <v>1606</v>
      </c>
      <c r="C683" s="27" t="s">
        <v>3048</v>
      </c>
      <c r="D683" s="45">
        <v>8102</v>
      </c>
      <c r="E683" s="27" t="s">
        <v>2740</v>
      </c>
      <c r="F683" s="28" t="s">
        <v>1516</v>
      </c>
    </row>
    <row r="684" spans="1:6" ht="13.7" customHeight="1" x14ac:dyDescent="0.2">
      <c r="A684" s="209"/>
      <c r="B684" s="24" t="s">
        <v>1607</v>
      </c>
      <c r="C684" s="27" t="s">
        <v>3049</v>
      </c>
      <c r="D684" s="45">
        <v>8154</v>
      </c>
      <c r="E684" s="27" t="s">
        <v>2741</v>
      </c>
      <c r="F684" s="28" t="s">
        <v>1516</v>
      </c>
    </row>
    <row r="685" spans="1:6" ht="13.7" customHeight="1" x14ac:dyDescent="0.2">
      <c r="A685" s="209"/>
      <c r="B685" s="24" t="s">
        <v>1608</v>
      </c>
      <c r="C685" s="27" t="s">
        <v>3050</v>
      </c>
      <c r="D685" s="45">
        <v>8942</v>
      </c>
      <c r="E685" s="27" t="s">
        <v>2743</v>
      </c>
      <c r="F685" s="28" t="s">
        <v>1516</v>
      </c>
    </row>
    <row r="686" spans="1:6" ht="13.7" customHeight="1" x14ac:dyDescent="0.2">
      <c r="A686" s="209"/>
      <c r="B686" s="24" t="s">
        <v>1609</v>
      </c>
      <c r="C686" s="27" t="s">
        <v>3051</v>
      </c>
      <c r="D686" s="45">
        <v>8912</v>
      </c>
      <c r="E686" s="27" t="s">
        <v>2744</v>
      </c>
      <c r="F686" s="28" t="s">
        <v>1516</v>
      </c>
    </row>
    <row r="687" spans="1:6" ht="13.7" customHeight="1" x14ac:dyDescent="0.2">
      <c r="A687" s="209"/>
      <c r="B687" s="24" t="s">
        <v>1610</v>
      </c>
      <c r="C687" s="27" t="s">
        <v>3052</v>
      </c>
      <c r="D687" s="45">
        <v>8618</v>
      </c>
      <c r="E687" s="27" t="s">
        <v>2745</v>
      </c>
      <c r="F687" s="28" t="s">
        <v>1516</v>
      </c>
    </row>
    <row r="688" spans="1:6" ht="13.7" customHeight="1" x14ac:dyDescent="0.2">
      <c r="A688" s="209"/>
      <c r="B688" s="24" t="s">
        <v>1612</v>
      </c>
      <c r="C688" s="27" t="s">
        <v>1611</v>
      </c>
      <c r="D688" s="45">
        <v>8475</v>
      </c>
      <c r="E688" s="27" t="s">
        <v>2746</v>
      </c>
      <c r="F688" s="28" t="s">
        <v>1516</v>
      </c>
    </row>
    <row r="689" spans="1:6" ht="13.7" customHeight="1" x14ac:dyDescent="0.2">
      <c r="A689" s="209"/>
      <c r="B689" s="24" t="s">
        <v>1613</v>
      </c>
      <c r="C689" s="27" t="s">
        <v>3053</v>
      </c>
      <c r="D689" s="45">
        <v>8112</v>
      </c>
      <c r="E689" s="27" t="s">
        <v>2747</v>
      </c>
      <c r="F689" s="28" t="s">
        <v>1516</v>
      </c>
    </row>
    <row r="690" spans="1:6" ht="13.7" customHeight="1" x14ac:dyDescent="0.2">
      <c r="A690" s="209"/>
      <c r="B690" s="24" t="s">
        <v>1615</v>
      </c>
      <c r="C690" s="27" t="s">
        <v>1614</v>
      </c>
      <c r="D690" s="45">
        <v>8913</v>
      </c>
      <c r="E690" s="27" t="s">
        <v>2748</v>
      </c>
      <c r="F690" s="28" t="s">
        <v>1516</v>
      </c>
    </row>
    <row r="691" spans="1:6" ht="13.7" customHeight="1" x14ac:dyDescent="0.2">
      <c r="A691" s="209"/>
      <c r="B691" s="24" t="s">
        <v>1617</v>
      </c>
      <c r="C691" s="27" t="s">
        <v>3055</v>
      </c>
      <c r="D691" s="45">
        <v>8422</v>
      </c>
      <c r="E691" s="27" t="s">
        <v>2750</v>
      </c>
      <c r="F691" s="28" t="s">
        <v>1516</v>
      </c>
    </row>
    <row r="692" spans="1:6" ht="13.7" customHeight="1" x14ac:dyDescent="0.2">
      <c r="A692" s="209"/>
      <c r="B692" s="24" t="s">
        <v>1618</v>
      </c>
      <c r="C692" s="27" t="s">
        <v>3056</v>
      </c>
      <c r="D692" s="45">
        <v>8197</v>
      </c>
      <c r="E692" s="27" t="s">
        <v>2751</v>
      </c>
      <c r="F692" s="28" t="s">
        <v>1516</v>
      </c>
    </row>
    <row r="693" spans="1:6" ht="13.7" customHeight="1" x14ac:dyDescent="0.2">
      <c r="A693" s="209"/>
      <c r="B693" s="24" t="s">
        <v>1619</v>
      </c>
      <c r="C693" s="27" t="s">
        <v>3057</v>
      </c>
      <c r="D693" s="45">
        <v>8462</v>
      </c>
      <c r="E693" s="27" t="s">
        <v>2752</v>
      </c>
      <c r="F693" s="28" t="s">
        <v>1516</v>
      </c>
    </row>
    <row r="694" spans="1:6" ht="13.7" customHeight="1" x14ac:dyDescent="0.2">
      <c r="A694" s="209"/>
      <c r="B694" s="24" t="s">
        <v>1620</v>
      </c>
      <c r="C694" s="27" t="s">
        <v>3058</v>
      </c>
      <c r="D694" s="45">
        <v>8545</v>
      </c>
      <c r="E694" s="27" t="s">
        <v>2753</v>
      </c>
      <c r="F694" s="28" t="s">
        <v>1516</v>
      </c>
    </row>
    <row r="695" spans="1:6" ht="13.7" customHeight="1" x14ac:dyDescent="0.2">
      <c r="A695" s="209"/>
      <c r="B695" s="24" t="s">
        <v>1621</v>
      </c>
      <c r="C695" s="27" t="s">
        <v>3059</v>
      </c>
      <c r="D695" s="45">
        <v>8911</v>
      </c>
      <c r="E695" s="27" t="s">
        <v>2754</v>
      </c>
      <c r="F695" s="28" t="s">
        <v>1516</v>
      </c>
    </row>
    <row r="696" spans="1:6" ht="13.7" customHeight="1" x14ac:dyDescent="0.2">
      <c r="A696" s="209"/>
      <c r="B696" s="24" t="s">
        <v>1622</v>
      </c>
      <c r="C696" s="27" t="s">
        <v>3060</v>
      </c>
      <c r="D696" s="45">
        <v>8427</v>
      </c>
      <c r="E696" s="27" t="s">
        <v>2755</v>
      </c>
      <c r="F696" s="28" t="s">
        <v>1516</v>
      </c>
    </row>
    <row r="697" spans="1:6" ht="13.7" customHeight="1" x14ac:dyDescent="0.2">
      <c r="A697" s="209"/>
      <c r="B697" s="24" t="s">
        <v>1623</v>
      </c>
      <c r="C697" s="27" t="s">
        <v>3061</v>
      </c>
      <c r="D697" s="45">
        <v>8153</v>
      </c>
      <c r="E697" s="27" t="s">
        <v>2756</v>
      </c>
      <c r="F697" s="28" t="s">
        <v>1516</v>
      </c>
    </row>
    <row r="698" spans="1:6" ht="13.7" customHeight="1" x14ac:dyDescent="0.2">
      <c r="A698" s="209"/>
      <c r="B698" s="24" t="s">
        <v>1624</v>
      </c>
      <c r="C698" s="27" t="s">
        <v>3062</v>
      </c>
      <c r="D698" s="45">
        <v>8803</v>
      </c>
      <c r="E698" s="27" t="s">
        <v>2757</v>
      </c>
      <c r="F698" s="28" t="s">
        <v>1516</v>
      </c>
    </row>
    <row r="699" spans="1:6" ht="13.7" customHeight="1" x14ac:dyDescent="0.2">
      <c r="A699" s="209"/>
      <c r="B699" s="24" t="s">
        <v>1626</v>
      </c>
      <c r="C699" s="27" t="s">
        <v>1625</v>
      </c>
      <c r="D699" s="45">
        <v>8332</v>
      </c>
      <c r="E699" s="27" t="s">
        <v>2758</v>
      </c>
      <c r="F699" s="28" t="s">
        <v>1516</v>
      </c>
    </row>
    <row r="700" spans="1:6" ht="13.7" customHeight="1" x14ac:dyDescent="0.2">
      <c r="A700" s="209"/>
      <c r="B700" s="24" t="s">
        <v>1627</v>
      </c>
      <c r="C700" s="27" t="s">
        <v>3063</v>
      </c>
      <c r="D700" s="45">
        <v>8418</v>
      </c>
      <c r="E700" s="27" t="s">
        <v>2759</v>
      </c>
      <c r="F700" s="28" t="s">
        <v>1516</v>
      </c>
    </row>
    <row r="701" spans="1:6" ht="13.7" customHeight="1" x14ac:dyDescent="0.2">
      <c r="A701" s="209"/>
      <c r="B701" s="24" t="s">
        <v>1628</v>
      </c>
      <c r="C701" s="27" t="s">
        <v>3064</v>
      </c>
      <c r="D701" s="45">
        <v>8824</v>
      </c>
      <c r="E701" s="27" t="s">
        <v>2760</v>
      </c>
      <c r="F701" s="28" t="s">
        <v>1516</v>
      </c>
    </row>
    <row r="702" spans="1:6" ht="13.7" customHeight="1" x14ac:dyDescent="0.2">
      <c r="A702" s="209"/>
      <c r="B702" s="24" t="s">
        <v>1629</v>
      </c>
      <c r="C702" s="27" t="s">
        <v>3065</v>
      </c>
      <c r="D702" s="45">
        <v>8603</v>
      </c>
      <c r="E702" s="27" t="s">
        <v>2761</v>
      </c>
      <c r="F702" s="28" t="s">
        <v>1516</v>
      </c>
    </row>
    <row r="703" spans="1:6" ht="13.7" customHeight="1" x14ac:dyDescent="0.2">
      <c r="A703" s="209"/>
      <c r="B703" s="24" t="s">
        <v>1630</v>
      </c>
      <c r="C703" s="27" t="s">
        <v>3066</v>
      </c>
      <c r="D703" s="45">
        <v>8472</v>
      </c>
      <c r="E703" s="27" t="s">
        <v>2762</v>
      </c>
      <c r="F703" s="28" t="s">
        <v>1516</v>
      </c>
    </row>
    <row r="704" spans="1:6" ht="13.7" customHeight="1" x14ac:dyDescent="0.2">
      <c r="A704" s="209"/>
      <c r="B704" s="24" t="s">
        <v>1631</v>
      </c>
      <c r="C704" s="27" t="s">
        <v>3067</v>
      </c>
      <c r="D704" s="45">
        <v>8143</v>
      </c>
      <c r="E704" s="27" t="s">
        <v>2763</v>
      </c>
      <c r="F704" s="28" t="s">
        <v>1516</v>
      </c>
    </row>
    <row r="705" spans="1:6" ht="13.7" customHeight="1" x14ac:dyDescent="0.2">
      <c r="A705" s="209"/>
      <c r="B705" s="24" t="s">
        <v>1632</v>
      </c>
      <c r="C705" s="27" t="s">
        <v>3068</v>
      </c>
      <c r="D705" s="45">
        <v>8162</v>
      </c>
      <c r="E705" s="27" t="s">
        <v>2764</v>
      </c>
      <c r="F705" s="28" t="s">
        <v>1516</v>
      </c>
    </row>
    <row r="706" spans="1:6" ht="13.7" customHeight="1" x14ac:dyDescent="0.2">
      <c r="A706" s="209"/>
      <c r="B706" s="24" t="s">
        <v>1633</v>
      </c>
      <c r="C706" s="27" t="s">
        <v>1989</v>
      </c>
      <c r="D706" s="45">
        <v>8478</v>
      </c>
      <c r="E706" s="27" t="s">
        <v>2765</v>
      </c>
      <c r="F706" s="28" t="s">
        <v>1516</v>
      </c>
    </row>
    <row r="707" spans="1:6" ht="13.7" customHeight="1" x14ac:dyDescent="0.2">
      <c r="A707" s="209"/>
      <c r="B707" s="24" t="s">
        <v>708</v>
      </c>
      <c r="C707" s="27" t="s">
        <v>890</v>
      </c>
      <c r="D707" s="45">
        <v>8466</v>
      </c>
      <c r="E707" s="27" t="s">
        <v>2766</v>
      </c>
      <c r="F707" s="28" t="s">
        <v>1516</v>
      </c>
    </row>
    <row r="708" spans="1:6" ht="13.7" customHeight="1" x14ac:dyDescent="0.2">
      <c r="A708" s="209"/>
      <c r="B708" s="24" t="s">
        <v>1634</v>
      </c>
      <c r="C708" s="27" t="s">
        <v>3069</v>
      </c>
      <c r="D708" s="45">
        <v>8488</v>
      </c>
      <c r="E708" s="27" t="s">
        <v>2767</v>
      </c>
      <c r="F708" s="28" t="s">
        <v>1516</v>
      </c>
    </row>
    <row r="709" spans="1:6" ht="13.7" customHeight="1" x14ac:dyDescent="0.2">
      <c r="A709" s="209"/>
      <c r="B709" s="24" t="s">
        <v>1635</v>
      </c>
      <c r="C709" s="27" t="s">
        <v>3708</v>
      </c>
      <c r="D709" s="45">
        <v>8707</v>
      </c>
      <c r="E709" s="27" t="s">
        <v>2768</v>
      </c>
      <c r="F709" s="28" t="s">
        <v>1516</v>
      </c>
    </row>
    <row r="710" spans="1:6" ht="13.7" customHeight="1" x14ac:dyDescent="0.2">
      <c r="A710" s="209"/>
      <c r="B710" s="24" t="s">
        <v>1636</v>
      </c>
      <c r="C710" s="27" t="s">
        <v>3071</v>
      </c>
      <c r="D710" s="45">
        <v>8142</v>
      </c>
      <c r="E710" s="27" t="s">
        <v>2769</v>
      </c>
      <c r="F710" s="28" t="s">
        <v>1516</v>
      </c>
    </row>
    <row r="711" spans="1:6" ht="13.7" customHeight="1" x14ac:dyDescent="0.2">
      <c r="A711" s="209"/>
      <c r="B711" s="24" t="s">
        <v>1637</v>
      </c>
      <c r="C711" s="27" t="s">
        <v>3072</v>
      </c>
      <c r="D711" s="45">
        <v>8103</v>
      </c>
      <c r="E711" s="27" t="s">
        <v>2770</v>
      </c>
      <c r="F711" s="28" t="s">
        <v>1516</v>
      </c>
    </row>
    <row r="712" spans="1:6" ht="13.7" customHeight="1" x14ac:dyDescent="0.2">
      <c r="A712" s="209"/>
      <c r="B712" s="24" t="s">
        <v>1639</v>
      </c>
      <c r="C712" s="27" t="s">
        <v>2771</v>
      </c>
      <c r="D712" s="45">
        <v>8476</v>
      </c>
      <c r="E712" s="27" t="s">
        <v>2772</v>
      </c>
      <c r="F712" s="28" t="s">
        <v>1516</v>
      </c>
    </row>
    <row r="713" spans="1:6" ht="13.7" customHeight="1" x14ac:dyDescent="0.2">
      <c r="A713" s="209"/>
      <c r="B713" s="24" t="s">
        <v>1640</v>
      </c>
      <c r="C713" s="27" t="s">
        <v>3073</v>
      </c>
      <c r="D713" s="45">
        <v>8902</v>
      </c>
      <c r="E713" s="27" t="s">
        <v>2773</v>
      </c>
      <c r="F713" s="28" t="s">
        <v>1516</v>
      </c>
    </row>
    <row r="714" spans="1:6" ht="13.7" customHeight="1" x14ac:dyDescent="0.2">
      <c r="A714" s="209"/>
      <c r="B714" s="24" t="s">
        <v>1641</v>
      </c>
      <c r="C714" s="27" t="s">
        <v>3074</v>
      </c>
      <c r="D714" s="45">
        <v>8459</v>
      </c>
      <c r="E714" s="27" t="s">
        <v>2774</v>
      </c>
      <c r="F714" s="28" t="s">
        <v>1516</v>
      </c>
    </row>
    <row r="715" spans="1:6" ht="13.7" customHeight="1" x14ac:dyDescent="0.2">
      <c r="A715" s="209"/>
      <c r="B715" s="24" t="s">
        <v>1642</v>
      </c>
      <c r="C715" s="27" t="s">
        <v>2125</v>
      </c>
      <c r="D715" s="45">
        <v>8636</v>
      </c>
      <c r="E715" s="27" t="s">
        <v>2775</v>
      </c>
      <c r="F715" s="28" t="s">
        <v>1516</v>
      </c>
    </row>
    <row r="716" spans="1:6" ht="13.7" customHeight="1" x14ac:dyDescent="0.2">
      <c r="A716" s="209"/>
      <c r="B716" s="24" t="s">
        <v>1643</v>
      </c>
      <c r="C716" s="27" t="s">
        <v>3075</v>
      </c>
      <c r="D716" s="45">
        <v>8195</v>
      </c>
      <c r="E716" s="27" t="s">
        <v>2777</v>
      </c>
      <c r="F716" s="28" t="s">
        <v>1516</v>
      </c>
    </row>
    <row r="717" spans="1:6" ht="13.7" customHeight="1" x14ac:dyDescent="0.2">
      <c r="A717" s="209"/>
      <c r="B717" s="24" t="s">
        <v>1646</v>
      </c>
      <c r="C717" s="27" t="s">
        <v>1645</v>
      </c>
      <c r="D717" s="45">
        <v>8104</v>
      </c>
      <c r="E717" s="27" t="s">
        <v>2778</v>
      </c>
      <c r="F717" s="28" t="s">
        <v>1516</v>
      </c>
    </row>
    <row r="718" spans="1:6" ht="13.7" customHeight="1" x14ac:dyDescent="0.2">
      <c r="A718" s="209"/>
      <c r="B718" s="24" t="s">
        <v>1647</v>
      </c>
      <c r="C718" s="27" t="s">
        <v>3076</v>
      </c>
      <c r="D718" s="45">
        <v>8484</v>
      </c>
      <c r="E718" s="27" t="s">
        <v>2779</v>
      </c>
      <c r="F718" s="28" t="s">
        <v>1516</v>
      </c>
    </row>
    <row r="719" spans="1:6" ht="13.7" customHeight="1" x14ac:dyDescent="0.2">
      <c r="A719" s="209"/>
      <c r="B719" s="24" t="s">
        <v>1649</v>
      </c>
      <c r="C719" s="27" t="s">
        <v>3077</v>
      </c>
      <c r="D719" s="45">
        <v>8342</v>
      </c>
      <c r="E719" s="27" t="s">
        <v>2780</v>
      </c>
      <c r="F719" s="28" t="s">
        <v>1516</v>
      </c>
    </row>
    <row r="720" spans="1:6" ht="13.7" customHeight="1" x14ac:dyDescent="0.2">
      <c r="A720" s="209"/>
      <c r="B720" s="24" t="s">
        <v>1650</v>
      </c>
      <c r="C720" s="27" t="s">
        <v>3709</v>
      </c>
      <c r="D720" s="45">
        <v>8907</v>
      </c>
      <c r="E720" s="27" t="s">
        <v>2781</v>
      </c>
      <c r="F720" s="28" t="s">
        <v>1516</v>
      </c>
    </row>
    <row r="721" spans="1:6" ht="13.7" customHeight="1" x14ac:dyDescent="0.2">
      <c r="A721" s="209"/>
      <c r="B721" s="24" t="s">
        <v>1651</v>
      </c>
      <c r="C721" s="27" t="s">
        <v>3490</v>
      </c>
      <c r="D721" s="45">
        <v>8542</v>
      </c>
      <c r="E721" s="27" t="s">
        <v>2782</v>
      </c>
      <c r="F721" s="28" t="s">
        <v>1516</v>
      </c>
    </row>
    <row r="722" spans="1:6" ht="13.7" customHeight="1" x14ac:dyDescent="0.2">
      <c r="A722" s="209"/>
      <c r="B722" s="24" t="s">
        <v>1652</v>
      </c>
      <c r="C722" s="27" t="s">
        <v>3491</v>
      </c>
      <c r="D722" s="45">
        <v>8196</v>
      </c>
      <c r="E722" s="27" t="s">
        <v>2783</v>
      </c>
      <c r="F722" s="28" t="s">
        <v>1516</v>
      </c>
    </row>
    <row r="723" spans="1:6" ht="13.7" customHeight="1" x14ac:dyDescent="0.2">
      <c r="A723" s="209"/>
      <c r="B723" s="24" t="s">
        <v>1653</v>
      </c>
      <c r="C723" s="27" t="s">
        <v>3081</v>
      </c>
      <c r="D723" s="45">
        <v>8492</v>
      </c>
      <c r="E723" s="27" t="s">
        <v>2784</v>
      </c>
      <c r="F723" s="28" t="s">
        <v>1516</v>
      </c>
    </row>
    <row r="724" spans="1:6" ht="13.7" customHeight="1" x14ac:dyDescent="0.2">
      <c r="A724" s="209"/>
      <c r="B724" s="24" t="s">
        <v>1654</v>
      </c>
      <c r="C724" s="27" t="s">
        <v>3082</v>
      </c>
      <c r="D724" s="45">
        <v>8489</v>
      </c>
      <c r="E724" s="27" t="s">
        <v>2785</v>
      </c>
      <c r="F724" s="28" t="s">
        <v>1516</v>
      </c>
    </row>
    <row r="725" spans="1:6" ht="13.7" customHeight="1" x14ac:dyDescent="0.2">
      <c r="A725" s="209"/>
      <c r="B725" s="24" t="s">
        <v>1655</v>
      </c>
      <c r="C725" s="27" t="s">
        <v>3083</v>
      </c>
      <c r="D725" s="45">
        <v>8185</v>
      </c>
      <c r="E725" s="27" t="s">
        <v>2786</v>
      </c>
      <c r="F725" s="28" t="s">
        <v>1516</v>
      </c>
    </row>
    <row r="726" spans="1:6" ht="13.7" customHeight="1" x14ac:dyDescent="0.2">
      <c r="A726" s="209"/>
      <c r="B726" s="24" t="s">
        <v>709</v>
      </c>
      <c r="C726" s="27" t="s">
        <v>3084</v>
      </c>
      <c r="D726" s="45">
        <v>8633</v>
      </c>
      <c r="E726" s="27" t="s">
        <v>2787</v>
      </c>
      <c r="F726" s="28" t="s">
        <v>1516</v>
      </c>
    </row>
    <row r="727" spans="1:6" ht="13.7" customHeight="1" x14ac:dyDescent="0.2">
      <c r="A727" s="209"/>
      <c r="B727" s="24" t="s">
        <v>1656</v>
      </c>
      <c r="C727" s="27" t="s">
        <v>3085</v>
      </c>
      <c r="D727" s="45">
        <v>8126</v>
      </c>
      <c r="E727" s="27" t="s">
        <v>2788</v>
      </c>
      <c r="F727" s="28" t="s">
        <v>1516</v>
      </c>
    </row>
    <row r="728" spans="1:6" ht="13.7" customHeight="1" x14ac:dyDescent="0.2">
      <c r="A728" s="209"/>
      <c r="B728" s="24" t="s">
        <v>1275</v>
      </c>
      <c r="C728" s="27" t="s">
        <v>1274</v>
      </c>
      <c r="D728" s="45">
        <v>2612</v>
      </c>
      <c r="E728" s="27" t="s">
        <v>2378</v>
      </c>
      <c r="F728" s="28" t="s">
        <v>223</v>
      </c>
    </row>
    <row r="729" spans="1:6" ht="13.7" customHeight="1" x14ac:dyDescent="0.2">
      <c r="A729" s="209"/>
      <c r="B729" s="24" t="s">
        <v>219</v>
      </c>
      <c r="C729" s="27" t="s">
        <v>906</v>
      </c>
      <c r="D729" s="45">
        <v>9107</v>
      </c>
      <c r="E729" s="27" t="s">
        <v>2361</v>
      </c>
      <c r="F729" s="28" t="s">
        <v>200</v>
      </c>
    </row>
    <row r="730" spans="1:6" ht="13.7" customHeight="1" x14ac:dyDescent="0.2">
      <c r="A730" s="209"/>
      <c r="B730" s="24" t="s">
        <v>221</v>
      </c>
      <c r="C730" s="27" t="s">
        <v>220</v>
      </c>
      <c r="D730" s="45">
        <v>9411</v>
      </c>
      <c r="E730" s="27" t="s">
        <v>2356</v>
      </c>
      <c r="F730" s="28" t="s">
        <v>200</v>
      </c>
    </row>
    <row r="731" spans="1:6" ht="13.7" customHeight="1" x14ac:dyDescent="0.2">
      <c r="A731" s="209"/>
      <c r="B731" s="24" t="s">
        <v>367</v>
      </c>
      <c r="C731" s="27" t="s">
        <v>1308</v>
      </c>
      <c r="D731" s="45">
        <v>6170</v>
      </c>
      <c r="E731" s="27" t="s">
        <v>2541</v>
      </c>
      <c r="F731" s="28" t="s">
        <v>1277</v>
      </c>
    </row>
    <row r="732" spans="1:6" ht="13.7" customHeight="1" x14ac:dyDescent="0.2">
      <c r="A732" s="209"/>
      <c r="B732" s="24" t="s">
        <v>1515</v>
      </c>
      <c r="C732" s="27" t="s">
        <v>3086</v>
      </c>
      <c r="D732" s="45">
        <v>1873</v>
      </c>
      <c r="E732" s="27" t="s">
        <v>2658</v>
      </c>
      <c r="F732" s="28" t="s">
        <v>1448</v>
      </c>
    </row>
    <row r="733" spans="1:6" ht="13.7" customHeight="1" x14ac:dyDescent="0.2">
      <c r="A733" s="209"/>
      <c r="B733" s="24" t="s">
        <v>907</v>
      </c>
      <c r="C733" s="27" t="s">
        <v>908</v>
      </c>
      <c r="D733" s="45">
        <v>3538</v>
      </c>
      <c r="E733" s="27" t="s">
        <v>2434</v>
      </c>
      <c r="F733" s="28" t="s">
        <v>223</v>
      </c>
    </row>
    <row r="734" spans="1:6" ht="13.7" customHeight="1" x14ac:dyDescent="0.2">
      <c r="A734" s="209"/>
      <c r="B734" s="24" t="s">
        <v>1999</v>
      </c>
      <c r="C734" s="27" t="s">
        <v>2000</v>
      </c>
      <c r="D734" s="45">
        <v>8355</v>
      </c>
      <c r="E734" s="27" t="s">
        <v>2603</v>
      </c>
      <c r="F734" s="28" t="s">
        <v>656</v>
      </c>
    </row>
    <row r="735" spans="1:6" ht="13.7" customHeight="1" x14ac:dyDescent="0.2">
      <c r="A735" s="209"/>
      <c r="B735" s="24" t="s">
        <v>2001</v>
      </c>
      <c r="C735" s="27" t="s">
        <v>2002</v>
      </c>
      <c r="D735" s="45">
        <v>9220</v>
      </c>
      <c r="E735" s="27" t="s">
        <v>2604</v>
      </c>
      <c r="F735" s="28" t="s">
        <v>656</v>
      </c>
    </row>
    <row r="736" spans="1:6" ht="13.7" customHeight="1" x14ac:dyDescent="0.2">
      <c r="A736" s="209"/>
      <c r="B736" s="24" t="s">
        <v>2003</v>
      </c>
      <c r="C736" s="27" t="s">
        <v>2004</v>
      </c>
      <c r="D736" s="45">
        <v>8253</v>
      </c>
      <c r="E736" s="27" t="s">
        <v>2605</v>
      </c>
      <c r="F736" s="28" t="s">
        <v>656</v>
      </c>
    </row>
    <row r="737" spans="1:6" ht="13.7" customHeight="1" x14ac:dyDescent="0.2">
      <c r="A737" s="209"/>
      <c r="B737" s="24" t="s">
        <v>2005</v>
      </c>
      <c r="C737" s="27" t="s">
        <v>3087</v>
      </c>
      <c r="D737" s="45">
        <v>8374</v>
      </c>
      <c r="E737" s="27" t="s">
        <v>2606</v>
      </c>
      <c r="F737" s="28" t="s">
        <v>656</v>
      </c>
    </row>
    <row r="738" spans="1:6" ht="13.7" customHeight="1" x14ac:dyDescent="0.2">
      <c r="A738" s="209"/>
      <c r="B738" s="24" t="s">
        <v>2007</v>
      </c>
      <c r="C738" s="27" t="s">
        <v>2008</v>
      </c>
      <c r="D738" s="45">
        <v>9315</v>
      </c>
      <c r="E738" s="27" t="s">
        <v>2613</v>
      </c>
      <c r="F738" s="28" t="s">
        <v>656</v>
      </c>
    </row>
    <row r="739" spans="1:6" ht="13.7" customHeight="1" x14ac:dyDescent="0.2">
      <c r="A739" s="209"/>
      <c r="B739" s="24" t="s">
        <v>2009</v>
      </c>
      <c r="C739" s="27" t="s">
        <v>3088</v>
      </c>
      <c r="D739" s="45">
        <v>8272</v>
      </c>
      <c r="E739" s="27" t="s">
        <v>2607</v>
      </c>
      <c r="F739" s="28" t="s">
        <v>656</v>
      </c>
    </row>
    <row r="740" spans="1:6" ht="13.7" customHeight="1" x14ac:dyDescent="0.2">
      <c r="A740" s="209"/>
      <c r="B740" s="24" t="s">
        <v>2010</v>
      </c>
      <c r="C740" s="27" t="s">
        <v>3710</v>
      </c>
      <c r="D740" s="45">
        <v>8360</v>
      </c>
      <c r="E740" s="27" t="s">
        <v>2608</v>
      </c>
      <c r="F740" s="28" t="s">
        <v>656</v>
      </c>
    </row>
    <row r="741" spans="1:6" ht="13.7" customHeight="1" x14ac:dyDescent="0.2">
      <c r="A741" s="209"/>
      <c r="B741" s="24" t="s">
        <v>2012</v>
      </c>
      <c r="C741" s="27" t="s">
        <v>2013</v>
      </c>
      <c r="D741" s="45">
        <v>9326</v>
      </c>
      <c r="E741" s="27" t="s">
        <v>2609</v>
      </c>
      <c r="F741" s="28" t="s">
        <v>656</v>
      </c>
    </row>
    <row r="742" spans="1:6" ht="13.7" customHeight="1" x14ac:dyDescent="0.2">
      <c r="A742" s="209"/>
      <c r="B742" s="24" t="s">
        <v>2014</v>
      </c>
      <c r="C742" s="27" t="s">
        <v>2015</v>
      </c>
      <c r="D742" s="45">
        <v>9573</v>
      </c>
      <c r="E742" s="27" t="s">
        <v>2610</v>
      </c>
      <c r="F742" s="28" t="s">
        <v>656</v>
      </c>
    </row>
    <row r="743" spans="1:6" ht="13.7" customHeight="1" x14ac:dyDescent="0.2">
      <c r="A743" s="209"/>
      <c r="B743" s="24" t="s">
        <v>2016</v>
      </c>
      <c r="C743" s="27" t="s">
        <v>2017</v>
      </c>
      <c r="D743" s="45">
        <v>9548</v>
      </c>
      <c r="E743" s="27" t="s">
        <v>2611</v>
      </c>
      <c r="F743" s="28" t="s">
        <v>656</v>
      </c>
    </row>
    <row r="744" spans="1:6" ht="13.7" customHeight="1" x14ac:dyDescent="0.2">
      <c r="A744" s="209"/>
      <c r="B744" s="24" t="s">
        <v>2018</v>
      </c>
      <c r="C744" s="27" t="s">
        <v>2019</v>
      </c>
      <c r="D744" s="45">
        <v>9542</v>
      </c>
      <c r="E744" s="27" t="s">
        <v>2612</v>
      </c>
      <c r="F744" s="28" t="s">
        <v>656</v>
      </c>
    </row>
    <row r="745" spans="1:6" ht="13.7" customHeight="1" x14ac:dyDescent="0.2">
      <c r="A745" s="209"/>
      <c r="B745" s="24" t="s">
        <v>2020</v>
      </c>
      <c r="C745" s="27" t="s">
        <v>2021</v>
      </c>
      <c r="D745" s="45">
        <v>8590</v>
      </c>
      <c r="E745" s="27" t="s">
        <v>2614</v>
      </c>
      <c r="F745" s="28" t="s">
        <v>656</v>
      </c>
    </row>
    <row r="746" spans="1:6" ht="13.7" customHeight="1" x14ac:dyDescent="0.2">
      <c r="A746" s="209"/>
      <c r="B746" s="24" t="s">
        <v>2022</v>
      </c>
      <c r="C746" s="27" t="s">
        <v>2023</v>
      </c>
      <c r="D746" s="45">
        <v>8370</v>
      </c>
      <c r="E746" s="27" t="s">
        <v>2615</v>
      </c>
      <c r="F746" s="28" t="s">
        <v>656</v>
      </c>
    </row>
    <row r="747" spans="1:6" ht="13.7" customHeight="1" x14ac:dyDescent="0.2">
      <c r="A747" s="209"/>
      <c r="B747" s="24" t="s">
        <v>2024</v>
      </c>
      <c r="C747" s="27" t="s">
        <v>2025</v>
      </c>
      <c r="D747" s="45">
        <v>8266</v>
      </c>
      <c r="E747" s="27" t="s">
        <v>2616</v>
      </c>
      <c r="F747" s="28" t="s">
        <v>656</v>
      </c>
    </row>
    <row r="748" spans="1:6" ht="13.7" customHeight="1" x14ac:dyDescent="0.2">
      <c r="A748" s="209"/>
      <c r="B748" s="24" t="s">
        <v>2026</v>
      </c>
      <c r="C748" s="27" t="s">
        <v>2027</v>
      </c>
      <c r="D748" s="45">
        <v>8583</v>
      </c>
      <c r="E748" s="27" t="s">
        <v>2617</v>
      </c>
      <c r="F748" s="28" t="s">
        <v>656</v>
      </c>
    </row>
    <row r="749" spans="1:6" ht="13.7" customHeight="1" x14ac:dyDescent="0.2">
      <c r="A749" s="209"/>
      <c r="B749" s="24" t="s">
        <v>2028</v>
      </c>
      <c r="C749" s="27" t="s">
        <v>2029</v>
      </c>
      <c r="D749" s="45">
        <v>9545</v>
      </c>
      <c r="E749" s="27" t="s">
        <v>2618</v>
      </c>
      <c r="F749" s="28" t="s">
        <v>656</v>
      </c>
    </row>
    <row r="750" spans="1:6" ht="13.7" customHeight="1" x14ac:dyDescent="0.2">
      <c r="A750" s="209"/>
      <c r="B750" s="24" t="s">
        <v>2030</v>
      </c>
      <c r="C750" s="27" t="s">
        <v>2031</v>
      </c>
      <c r="D750" s="45">
        <v>8556</v>
      </c>
      <c r="E750" s="27" t="s">
        <v>2619</v>
      </c>
      <c r="F750" s="28" t="s">
        <v>656</v>
      </c>
    </row>
    <row r="751" spans="1:6" ht="13.7" customHeight="1" x14ac:dyDescent="0.2">
      <c r="A751" s="209"/>
      <c r="B751" s="24" t="s">
        <v>2032</v>
      </c>
      <c r="C751" s="27" t="s">
        <v>2033</v>
      </c>
      <c r="D751" s="45">
        <v>7546</v>
      </c>
      <c r="E751" s="27" t="s">
        <v>2468</v>
      </c>
      <c r="F751" s="28" t="s">
        <v>658</v>
      </c>
    </row>
    <row r="752" spans="1:6" ht="13.7" customHeight="1" x14ac:dyDescent="0.2">
      <c r="A752" s="209"/>
      <c r="B752" s="24" t="s">
        <v>2034</v>
      </c>
      <c r="C752" s="27" t="s">
        <v>2035</v>
      </c>
      <c r="D752" s="45">
        <v>7050</v>
      </c>
      <c r="E752" s="27" t="s">
        <v>2469</v>
      </c>
      <c r="F752" s="28" t="s">
        <v>658</v>
      </c>
    </row>
    <row r="753" spans="1:6" ht="13.7" customHeight="1" x14ac:dyDescent="0.2">
      <c r="A753" s="209"/>
      <c r="B753" s="24" t="s">
        <v>2036</v>
      </c>
      <c r="C753" s="27" t="s">
        <v>3089</v>
      </c>
      <c r="D753" s="45">
        <v>7482</v>
      </c>
      <c r="E753" s="27" t="s">
        <v>2470</v>
      </c>
      <c r="F753" s="28" t="s">
        <v>658</v>
      </c>
    </row>
    <row r="754" spans="1:6" ht="13.7" customHeight="1" x14ac:dyDescent="0.2">
      <c r="A754" s="209"/>
      <c r="B754" s="24" t="s">
        <v>2037</v>
      </c>
      <c r="C754" s="27" t="s">
        <v>2038</v>
      </c>
      <c r="D754" s="45">
        <v>7457</v>
      </c>
      <c r="E754" s="27" t="s">
        <v>2471</v>
      </c>
      <c r="F754" s="28" t="s">
        <v>658</v>
      </c>
    </row>
    <row r="755" spans="1:6" ht="13.7" customHeight="1" x14ac:dyDescent="0.2">
      <c r="A755" s="209"/>
      <c r="B755" s="24" t="s">
        <v>2039</v>
      </c>
      <c r="C755" s="27" t="s">
        <v>3090</v>
      </c>
      <c r="D755" s="45">
        <v>7402</v>
      </c>
      <c r="E755" s="27" t="s">
        <v>2472</v>
      </c>
      <c r="F755" s="28" t="s">
        <v>658</v>
      </c>
    </row>
    <row r="756" spans="1:6" ht="13.7" customHeight="1" x14ac:dyDescent="0.2">
      <c r="A756" s="209"/>
      <c r="B756" s="24" t="s">
        <v>2040</v>
      </c>
      <c r="C756" s="27" t="s">
        <v>2041</v>
      </c>
      <c r="D756" s="45">
        <v>7743</v>
      </c>
      <c r="E756" s="27" t="s">
        <v>2473</v>
      </c>
      <c r="F756" s="28" t="s">
        <v>658</v>
      </c>
    </row>
    <row r="757" spans="1:6" ht="13.7" customHeight="1" x14ac:dyDescent="0.2">
      <c r="A757" s="209"/>
      <c r="B757" s="24" t="s">
        <v>2042</v>
      </c>
      <c r="C757" s="27" t="s">
        <v>3091</v>
      </c>
      <c r="D757" s="45">
        <v>6540</v>
      </c>
      <c r="E757" s="27" t="s">
        <v>2474</v>
      </c>
      <c r="F757" s="28" t="s">
        <v>658</v>
      </c>
    </row>
    <row r="758" spans="1:6" ht="13.7" customHeight="1" x14ac:dyDescent="0.2">
      <c r="A758" s="209"/>
      <c r="B758" s="24" t="s">
        <v>2044</v>
      </c>
      <c r="C758" s="27" t="s">
        <v>2045</v>
      </c>
      <c r="D758" s="45">
        <v>7608</v>
      </c>
      <c r="E758" s="27" t="s">
        <v>2475</v>
      </c>
      <c r="F758" s="28" t="s">
        <v>658</v>
      </c>
    </row>
    <row r="759" spans="1:6" ht="13.7" customHeight="1" x14ac:dyDescent="0.2">
      <c r="A759" s="209"/>
      <c r="B759" s="24" t="s">
        <v>2046</v>
      </c>
      <c r="C759" s="27" t="s">
        <v>2047</v>
      </c>
      <c r="D759" s="45">
        <v>7075</v>
      </c>
      <c r="E759" s="27" t="s">
        <v>2476</v>
      </c>
      <c r="F759" s="28" t="s">
        <v>658</v>
      </c>
    </row>
    <row r="760" spans="1:6" ht="13.7" customHeight="1" x14ac:dyDescent="0.2">
      <c r="A760" s="209"/>
      <c r="B760" s="24" t="s">
        <v>2048</v>
      </c>
      <c r="C760" s="27" t="s">
        <v>2049</v>
      </c>
      <c r="D760" s="45">
        <v>7163</v>
      </c>
      <c r="E760" s="27" t="s">
        <v>2477</v>
      </c>
      <c r="F760" s="28" t="s">
        <v>658</v>
      </c>
    </row>
    <row r="761" spans="1:6" ht="13.7" customHeight="1" x14ac:dyDescent="0.2">
      <c r="A761" s="209"/>
      <c r="B761" s="24" t="s">
        <v>2050</v>
      </c>
      <c r="C761" s="27" t="s">
        <v>3493</v>
      </c>
      <c r="D761" s="45">
        <v>7180</v>
      </c>
      <c r="E761" s="27" t="s">
        <v>2478</v>
      </c>
      <c r="F761" s="28" t="s">
        <v>658</v>
      </c>
    </row>
    <row r="762" spans="1:6" ht="13.7" customHeight="1" x14ac:dyDescent="0.2">
      <c r="A762" s="209"/>
      <c r="B762" s="24" t="s">
        <v>2052</v>
      </c>
      <c r="C762" s="27" t="s">
        <v>1743</v>
      </c>
      <c r="D762" s="45">
        <v>7013</v>
      </c>
      <c r="E762" s="27" t="s">
        <v>2479</v>
      </c>
      <c r="F762" s="28" t="s">
        <v>658</v>
      </c>
    </row>
    <row r="763" spans="1:6" ht="13.7" customHeight="1" x14ac:dyDescent="0.2">
      <c r="A763" s="209"/>
      <c r="B763" s="24" t="s">
        <v>2053</v>
      </c>
      <c r="C763" s="27" t="s">
        <v>2054</v>
      </c>
      <c r="D763" s="45">
        <v>7477</v>
      </c>
      <c r="E763" s="27" t="s">
        <v>2480</v>
      </c>
      <c r="F763" s="28" t="s">
        <v>658</v>
      </c>
    </row>
    <row r="764" spans="1:6" ht="13.7" customHeight="1" x14ac:dyDescent="0.2">
      <c r="A764" s="209"/>
      <c r="B764" s="24" t="s">
        <v>2055</v>
      </c>
      <c r="C764" s="27" t="s">
        <v>2056</v>
      </c>
      <c r="D764" s="45">
        <v>7017</v>
      </c>
      <c r="E764" s="27" t="s">
        <v>2481</v>
      </c>
      <c r="F764" s="28" t="s">
        <v>658</v>
      </c>
    </row>
    <row r="765" spans="1:6" ht="13.7" customHeight="1" x14ac:dyDescent="0.2">
      <c r="A765" s="209"/>
      <c r="B765" s="24" t="s">
        <v>2057</v>
      </c>
      <c r="C765" s="27" t="s">
        <v>2058</v>
      </c>
      <c r="D765" s="45">
        <v>7551</v>
      </c>
      <c r="E765" s="27" t="s">
        <v>2482</v>
      </c>
      <c r="F765" s="28" t="s">
        <v>658</v>
      </c>
    </row>
    <row r="766" spans="1:6" ht="13.7" customHeight="1" x14ac:dyDescent="0.2">
      <c r="A766" s="209"/>
      <c r="B766" s="24" t="s">
        <v>2059</v>
      </c>
      <c r="C766" s="27" t="s">
        <v>2060</v>
      </c>
      <c r="D766" s="45">
        <v>7214</v>
      </c>
      <c r="E766" s="27" t="s">
        <v>2483</v>
      </c>
      <c r="F766" s="28" t="s">
        <v>658</v>
      </c>
    </row>
    <row r="767" spans="1:6" ht="13.7" customHeight="1" x14ac:dyDescent="0.2">
      <c r="A767" s="209"/>
      <c r="B767" s="24" t="s">
        <v>2061</v>
      </c>
      <c r="C767" s="27" t="s">
        <v>2062</v>
      </c>
      <c r="D767" s="45">
        <v>7206</v>
      </c>
      <c r="E767" s="27" t="s">
        <v>3300</v>
      </c>
      <c r="F767" s="28" t="s">
        <v>658</v>
      </c>
    </row>
    <row r="768" spans="1:6" ht="13.7" customHeight="1" x14ac:dyDescent="0.2">
      <c r="A768" s="209"/>
      <c r="B768" s="24" t="s">
        <v>2063</v>
      </c>
      <c r="C768" s="27" t="s">
        <v>2064</v>
      </c>
      <c r="D768" s="45">
        <v>7130</v>
      </c>
      <c r="E768" s="27" t="s">
        <v>2485</v>
      </c>
      <c r="F768" s="28" t="s">
        <v>658</v>
      </c>
    </row>
    <row r="769" spans="1:6" ht="13.7" customHeight="1" x14ac:dyDescent="0.2">
      <c r="A769" s="209"/>
      <c r="B769" s="24" t="s">
        <v>2065</v>
      </c>
      <c r="C769" s="27" t="s">
        <v>2066</v>
      </c>
      <c r="D769" s="45">
        <v>7240</v>
      </c>
      <c r="E769" s="27" t="s">
        <v>2487</v>
      </c>
      <c r="F769" s="28" t="s">
        <v>658</v>
      </c>
    </row>
    <row r="770" spans="1:6" ht="13.7" customHeight="1" x14ac:dyDescent="0.2">
      <c r="A770" s="209"/>
      <c r="B770" s="24" t="s">
        <v>2067</v>
      </c>
      <c r="C770" s="27" t="s">
        <v>2068</v>
      </c>
      <c r="D770" s="45">
        <v>7250</v>
      </c>
      <c r="E770" s="27" t="s">
        <v>2486</v>
      </c>
      <c r="F770" s="28" t="s">
        <v>658</v>
      </c>
    </row>
    <row r="771" spans="1:6" ht="13.7" customHeight="1" x14ac:dyDescent="0.2">
      <c r="A771" s="209"/>
      <c r="B771" s="24" t="s">
        <v>2069</v>
      </c>
      <c r="C771" s="27" t="s">
        <v>2070</v>
      </c>
      <c r="D771" s="45">
        <v>7031</v>
      </c>
      <c r="E771" s="27" t="s">
        <v>2488</v>
      </c>
      <c r="F771" s="28" t="s">
        <v>658</v>
      </c>
    </row>
    <row r="772" spans="1:6" ht="13.7" customHeight="1" x14ac:dyDescent="0.2">
      <c r="A772" s="209"/>
      <c r="B772" s="24" t="s">
        <v>2071</v>
      </c>
      <c r="C772" s="27" t="s">
        <v>2072</v>
      </c>
      <c r="D772" s="45">
        <v>7078</v>
      </c>
      <c r="E772" s="27" t="s">
        <v>2489</v>
      </c>
      <c r="F772" s="28" t="s">
        <v>658</v>
      </c>
    </row>
    <row r="773" spans="1:6" ht="13.7" customHeight="1" x14ac:dyDescent="0.2">
      <c r="A773" s="209"/>
      <c r="B773" s="24" t="s">
        <v>2073</v>
      </c>
      <c r="C773" s="27" t="s">
        <v>2074</v>
      </c>
      <c r="D773" s="45">
        <v>7537</v>
      </c>
      <c r="E773" s="27" t="s">
        <v>2511</v>
      </c>
      <c r="F773" s="28" t="s">
        <v>658</v>
      </c>
    </row>
    <row r="774" spans="1:6" ht="13.7" customHeight="1" x14ac:dyDescent="0.2">
      <c r="A774" s="209"/>
      <c r="B774" s="24" t="s">
        <v>2075</v>
      </c>
      <c r="C774" s="27" t="s">
        <v>2076</v>
      </c>
      <c r="D774" s="45">
        <v>7304</v>
      </c>
      <c r="E774" s="27" t="s">
        <v>2490</v>
      </c>
      <c r="F774" s="28" t="s">
        <v>658</v>
      </c>
    </row>
    <row r="775" spans="1:6" ht="13.7" customHeight="1" x14ac:dyDescent="0.2">
      <c r="A775" s="209"/>
      <c r="B775" s="24" t="s">
        <v>2077</v>
      </c>
      <c r="C775" s="27" t="s">
        <v>2078</v>
      </c>
      <c r="D775" s="45">
        <v>7516</v>
      </c>
      <c r="E775" s="27" t="s">
        <v>2491</v>
      </c>
      <c r="F775" s="28" t="s">
        <v>658</v>
      </c>
    </row>
    <row r="776" spans="1:6" ht="13.7" customHeight="1" x14ac:dyDescent="0.2">
      <c r="A776" s="209"/>
      <c r="B776" s="24" t="s">
        <v>2079</v>
      </c>
      <c r="C776" s="27" t="s">
        <v>2080</v>
      </c>
      <c r="D776" s="45">
        <v>7134</v>
      </c>
      <c r="E776" s="27" t="s">
        <v>2492</v>
      </c>
      <c r="F776" s="28" t="s">
        <v>658</v>
      </c>
    </row>
    <row r="777" spans="1:6" ht="13.7" customHeight="1" x14ac:dyDescent="0.2">
      <c r="A777" s="209"/>
      <c r="B777" s="24" t="s">
        <v>2081</v>
      </c>
      <c r="C777" s="27" t="s">
        <v>2082</v>
      </c>
      <c r="D777" s="45">
        <v>7742</v>
      </c>
      <c r="E777" s="27" t="s">
        <v>2493</v>
      </c>
      <c r="F777" s="28" t="s">
        <v>658</v>
      </c>
    </row>
    <row r="778" spans="1:6" ht="13.7" customHeight="1" x14ac:dyDescent="0.2">
      <c r="A778" s="209"/>
      <c r="B778" s="24" t="s">
        <v>2083</v>
      </c>
      <c r="C778" s="27" t="s">
        <v>3092</v>
      </c>
      <c r="D778" s="45">
        <v>7556</v>
      </c>
      <c r="E778" s="27" t="s">
        <v>2495</v>
      </c>
      <c r="F778" s="28" t="s">
        <v>658</v>
      </c>
    </row>
    <row r="779" spans="1:6" ht="13.7" customHeight="1" x14ac:dyDescent="0.2">
      <c r="A779" s="209"/>
      <c r="B779" s="24" t="s">
        <v>2085</v>
      </c>
      <c r="C779" s="27" t="s">
        <v>2086</v>
      </c>
      <c r="D779" s="45">
        <v>6535</v>
      </c>
      <c r="E779" s="27" t="s">
        <v>2496</v>
      </c>
      <c r="F779" s="28" t="s">
        <v>658</v>
      </c>
    </row>
    <row r="780" spans="1:6" ht="13.7" customHeight="1" x14ac:dyDescent="0.2">
      <c r="A780" s="209"/>
      <c r="B780" s="24" t="s">
        <v>2087</v>
      </c>
      <c r="C780" s="27" t="s">
        <v>3711</v>
      </c>
      <c r="D780" s="45">
        <v>7107</v>
      </c>
      <c r="E780" s="27" t="s">
        <v>2497</v>
      </c>
      <c r="F780" s="28" t="s">
        <v>658</v>
      </c>
    </row>
    <row r="781" spans="1:6" ht="13.7" customHeight="1" x14ac:dyDescent="0.2">
      <c r="A781" s="209"/>
      <c r="B781" s="24" t="s">
        <v>2089</v>
      </c>
      <c r="C781" s="27" t="s">
        <v>2090</v>
      </c>
      <c r="D781" s="45">
        <v>7503</v>
      </c>
      <c r="E781" s="27" t="s">
        <v>2498</v>
      </c>
      <c r="F781" s="28" t="s">
        <v>658</v>
      </c>
    </row>
    <row r="782" spans="1:6" ht="13.7" customHeight="1" x14ac:dyDescent="0.2">
      <c r="A782" s="209"/>
      <c r="B782" s="24" t="s">
        <v>2091</v>
      </c>
      <c r="C782" s="27" t="s">
        <v>2092</v>
      </c>
      <c r="D782" s="45">
        <v>7562</v>
      </c>
      <c r="E782" s="27" t="s">
        <v>2499</v>
      </c>
      <c r="F782" s="28" t="s">
        <v>658</v>
      </c>
    </row>
    <row r="783" spans="1:6" ht="13.7" customHeight="1" x14ac:dyDescent="0.2">
      <c r="A783" s="209"/>
      <c r="B783" s="24" t="s">
        <v>2093</v>
      </c>
      <c r="C783" s="27" t="s">
        <v>2094</v>
      </c>
      <c r="D783" s="45">
        <v>7460</v>
      </c>
      <c r="E783" s="27" t="s">
        <v>2500</v>
      </c>
      <c r="F783" s="28" t="s">
        <v>658</v>
      </c>
    </row>
    <row r="784" spans="1:6" ht="13.7" customHeight="1" x14ac:dyDescent="0.2">
      <c r="A784" s="209"/>
      <c r="B784" s="24" t="s">
        <v>2095</v>
      </c>
      <c r="C784" s="27" t="s">
        <v>2096</v>
      </c>
      <c r="D784" s="45">
        <v>7220</v>
      </c>
      <c r="E784" s="27" t="s">
        <v>2501</v>
      </c>
      <c r="F784" s="28" t="s">
        <v>658</v>
      </c>
    </row>
    <row r="785" spans="1:6" ht="13.7" customHeight="1" x14ac:dyDescent="0.2">
      <c r="A785" s="209"/>
      <c r="B785" s="24" t="s">
        <v>2097</v>
      </c>
      <c r="C785" s="27" t="s">
        <v>3093</v>
      </c>
      <c r="D785" s="45">
        <v>7550</v>
      </c>
      <c r="E785" s="27" t="s">
        <v>2502</v>
      </c>
      <c r="F785" s="28" t="s">
        <v>658</v>
      </c>
    </row>
    <row r="786" spans="1:6" ht="13.7" customHeight="1" x14ac:dyDescent="0.2">
      <c r="A786" s="209"/>
      <c r="B786" s="24" t="s">
        <v>2098</v>
      </c>
      <c r="C786" s="27" t="s">
        <v>3094</v>
      </c>
      <c r="D786" s="45">
        <v>7554</v>
      </c>
      <c r="E786" s="27" t="s">
        <v>2503</v>
      </c>
      <c r="F786" s="28" t="s">
        <v>658</v>
      </c>
    </row>
    <row r="787" spans="1:6" ht="13.7" customHeight="1" x14ac:dyDescent="0.2">
      <c r="A787" s="209"/>
      <c r="B787" s="24" t="s">
        <v>2100</v>
      </c>
      <c r="C787" s="27" t="s">
        <v>1309</v>
      </c>
      <c r="D787" s="45">
        <v>7515</v>
      </c>
      <c r="E787" s="27" t="s">
        <v>2504</v>
      </c>
      <c r="F787" s="28" t="s">
        <v>658</v>
      </c>
    </row>
    <row r="788" spans="1:6" ht="13.7" customHeight="1" x14ac:dyDescent="0.2">
      <c r="A788" s="209"/>
      <c r="B788" s="24" t="s">
        <v>2101</v>
      </c>
      <c r="C788" s="27" t="s">
        <v>2102</v>
      </c>
      <c r="D788" s="45">
        <v>6562</v>
      </c>
      <c r="E788" s="27" t="s">
        <v>2505</v>
      </c>
      <c r="F788" s="28" t="s">
        <v>658</v>
      </c>
    </row>
    <row r="789" spans="1:6" ht="13.7" customHeight="1" x14ac:dyDescent="0.2">
      <c r="A789" s="209"/>
      <c r="B789" s="24" t="s">
        <v>2103</v>
      </c>
      <c r="C789" s="27" t="s">
        <v>2104</v>
      </c>
      <c r="D789" s="45">
        <v>7500</v>
      </c>
      <c r="E789" s="27" t="s">
        <v>2506</v>
      </c>
      <c r="F789" s="28" t="s">
        <v>658</v>
      </c>
    </row>
    <row r="790" spans="1:6" ht="13.7" customHeight="1" x14ac:dyDescent="0.2">
      <c r="A790" s="209"/>
      <c r="B790" s="24" t="s">
        <v>2105</v>
      </c>
      <c r="C790" s="27" t="s">
        <v>2106</v>
      </c>
      <c r="D790" s="45">
        <v>7430</v>
      </c>
      <c r="E790" s="27" t="s">
        <v>2507</v>
      </c>
      <c r="F790" s="28" t="s">
        <v>658</v>
      </c>
    </row>
    <row r="791" spans="1:6" ht="13.7" customHeight="1" x14ac:dyDescent="0.2">
      <c r="A791" s="209"/>
      <c r="B791" s="24" t="s">
        <v>2107</v>
      </c>
      <c r="C791" s="27" t="s">
        <v>2108</v>
      </c>
      <c r="D791" s="45">
        <v>7166</v>
      </c>
      <c r="E791" s="27" t="s">
        <v>2508</v>
      </c>
      <c r="F791" s="28" t="s">
        <v>658</v>
      </c>
    </row>
    <row r="792" spans="1:6" ht="13.7" customHeight="1" x14ac:dyDescent="0.2">
      <c r="A792" s="209"/>
      <c r="B792" s="24" t="s">
        <v>2109</v>
      </c>
      <c r="C792" s="27" t="s">
        <v>2110</v>
      </c>
      <c r="D792" s="45">
        <v>7532</v>
      </c>
      <c r="E792" s="27" t="s">
        <v>2509</v>
      </c>
      <c r="F792" s="28" t="s">
        <v>658</v>
      </c>
    </row>
    <row r="793" spans="1:6" ht="13.7" customHeight="1" x14ac:dyDescent="0.2">
      <c r="A793" s="209"/>
      <c r="B793" s="24" t="s">
        <v>2111</v>
      </c>
      <c r="C793" s="27" t="s">
        <v>3095</v>
      </c>
      <c r="D793" s="45">
        <v>7204</v>
      </c>
      <c r="E793" s="27" t="s">
        <v>2510</v>
      </c>
      <c r="F793" s="28" t="s">
        <v>658</v>
      </c>
    </row>
    <row r="794" spans="1:6" ht="13.7" customHeight="1" x14ac:dyDescent="0.2">
      <c r="A794" s="209"/>
      <c r="B794" s="24" t="s">
        <v>2112</v>
      </c>
      <c r="C794" s="27" t="s">
        <v>2113</v>
      </c>
      <c r="D794" s="45">
        <v>7132</v>
      </c>
      <c r="E794" s="27" t="s">
        <v>2512</v>
      </c>
      <c r="F794" s="28" t="s">
        <v>658</v>
      </c>
    </row>
    <row r="795" spans="1:6" ht="13.7" customHeight="1" x14ac:dyDescent="0.2">
      <c r="A795" s="209"/>
      <c r="B795" s="24" t="s">
        <v>2114</v>
      </c>
      <c r="C795" s="27" t="s">
        <v>3096</v>
      </c>
      <c r="D795" s="45">
        <v>7144</v>
      </c>
      <c r="E795" s="27" t="s">
        <v>2513</v>
      </c>
      <c r="F795" s="28" t="s">
        <v>658</v>
      </c>
    </row>
    <row r="796" spans="1:6" ht="13.7" customHeight="1" x14ac:dyDescent="0.2">
      <c r="A796" s="209"/>
      <c r="B796" s="24" t="s">
        <v>2116</v>
      </c>
      <c r="C796" s="27" t="s">
        <v>2117</v>
      </c>
      <c r="D796" s="45">
        <v>7603</v>
      </c>
      <c r="E796" s="27" t="s">
        <v>2514</v>
      </c>
      <c r="F796" s="28" t="s">
        <v>658</v>
      </c>
    </row>
    <row r="797" spans="1:6" ht="13.7" customHeight="1" x14ac:dyDescent="0.2">
      <c r="A797" s="209"/>
      <c r="B797" s="24" t="s">
        <v>2118</v>
      </c>
      <c r="C797" s="27" t="s">
        <v>2119</v>
      </c>
      <c r="D797" s="45">
        <v>7530</v>
      </c>
      <c r="E797" s="27" t="s">
        <v>2515</v>
      </c>
      <c r="F797" s="28" t="s">
        <v>658</v>
      </c>
    </row>
    <row r="798" spans="1:6" ht="13.7" customHeight="1" x14ac:dyDescent="0.2">
      <c r="A798" s="209"/>
      <c r="B798" s="24" t="s">
        <v>2120</v>
      </c>
      <c r="C798" s="27" t="s">
        <v>2121</v>
      </c>
      <c r="D798" s="45">
        <v>7524</v>
      </c>
      <c r="E798" s="27" t="s">
        <v>2516</v>
      </c>
      <c r="F798" s="28" t="s">
        <v>658</v>
      </c>
    </row>
    <row r="799" spans="1:6" ht="13.7" customHeight="1" x14ac:dyDescent="0.2">
      <c r="A799" s="209"/>
      <c r="B799" s="24" t="s">
        <v>2122</v>
      </c>
      <c r="C799" s="27" t="s">
        <v>2123</v>
      </c>
      <c r="D799" s="45">
        <v>9055</v>
      </c>
      <c r="E799" s="27" t="s">
        <v>2352</v>
      </c>
      <c r="F799" s="28" t="s">
        <v>200</v>
      </c>
    </row>
    <row r="800" spans="1:6" ht="13.7" customHeight="1" x14ac:dyDescent="0.2">
      <c r="A800" s="209"/>
      <c r="B800" s="24" t="s">
        <v>2124</v>
      </c>
      <c r="C800" s="27" t="s">
        <v>2125</v>
      </c>
      <c r="D800" s="45">
        <v>3086</v>
      </c>
      <c r="E800" s="27" t="s">
        <v>2383</v>
      </c>
      <c r="F800" s="28" t="s">
        <v>223</v>
      </c>
    </row>
    <row r="801" spans="1:6" ht="13.7" customHeight="1" x14ac:dyDescent="0.2">
      <c r="A801" s="209"/>
      <c r="B801" s="24" t="s">
        <v>2126</v>
      </c>
      <c r="C801" s="27" t="s">
        <v>2127</v>
      </c>
      <c r="D801" s="45">
        <v>3804</v>
      </c>
      <c r="E801" s="27" t="s">
        <v>2392</v>
      </c>
      <c r="F801" s="28" t="s">
        <v>223</v>
      </c>
    </row>
    <row r="802" spans="1:6" ht="13.7" customHeight="1" x14ac:dyDescent="0.2">
      <c r="A802" s="209"/>
      <c r="B802" s="24" t="s">
        <v>2128</v>
      </c>
      <c r="C802" s="27" t="s">
        <v>2129</v>
      </c>
      <c r="D802" s="45">
        <v>1966</v>
      </c>
      <c r="E802" s="27" t="s">
        <v>2622</v>
      </c>
      <c r="F802" s="28" t="s">
        <v>1448</v>
      </c>
    </row>
    <row r="803" spans="1:6" ht="13.7" customHeight="1" x14ac:dyDescent="0.2">
      <c r="A803" s="209"/>
      <c r="B803" s="24" t="s">
        <v>2548</v>
      </c>
      <c r="C803" s="27" t="s">
        <v>2549</v>
      </c>
      <c r="D803" s="45">
        <v>6055</v>
      </c>
      <c r="E803" s="27" t="s">
        <v>2550</v>
      </c>
      <c r="F803" s="28" t="s">
        <v>661</v>
      </c>
    </row>
    <row r="804" spans="1:6" ht="13.7" customHeight="1" x14ac:dyDescent="0.2">
      <c r="A804" s="209"/>
      <c r="B804" s="24" t="s">
        <v>2551</v>
      </c>
      <c r="C804" s="27" t="s">
        <v>3097</v>
      </c>
      <c r="D804" s="45">
        <v>6390</v>
      </c>
      <c r="E804" s="27" t="s">
        <v>2552</v>
      </c>
      <c r="F804" s="28" t="s">
        <v>661</v>
      </c>
    </row>
    <row r="805" spans="1:6" ht="13.7" customHeight="1" x14ac:dyDescent="0.2">
      <c r="A805" s="209"/>
      <c r="B805" s="24" t="s">
        <v>2553</v>
      </c>
      <c r="C805" s="27" t="s">
        <v>2554</v>
      </c>
      <c r="D805" s="45">
        <v>6064</v>
      </c>
      <c r="E805" s="27" t="s">
        <v>2555</v>
      </c>
      <c r="F805" s="28" t="s">
        <v>661</v>
      </c>
    </row>
    <row r="806" spans="1:6" ht="13.7" customHeight="1" x14ac:dyDescent="0.2">
      <c r="A806" s="209"/>
      <c r="B806" s="24" t="s">
        <v>2556</v>
      </c>
      <c r="C806" s="27" t="s">
        <v>3098</v>
      </c>
      <c r="D806" s="45">
        <v>6072</v>
      </c>
      <c r="E806" s="27" t="s">
        <v>2557</v>
      </c>
      <c r="F806" s="28" t="s">
        <v>661</v>
      </c>
    </row>
    <row r="807" spans="1:6" ht="13.7" customHeight="1" x14ac:dyDescent="0.2">
      <c r="A807" s="209"/>
      <c r="B807" s="24" t="s">
        <v>2130</v>
      </c>
      <c r="C807" s="27" t="s">
        <v>2131</v>
      </c>
      <c r="D807" s="45">
        <v>9056</v>
      </c>
      <c r="E807" s="27" t="s">
        <v>2353</v>
      </c>
      <c r="F807" s="28" t="s">
        <v>200</v>
      </c>
    </row>
    <row r="808" spans="1:6" ht="13.7" customHeight="1" x14ac:dyDescent="0.2">
      <c r="A808" s="209"/>
      <c r="B808" s="24" t="s">
        <v>3497</v>
      </c>
      <c r="C808" s="27" t="s">
        <v>3498</v>
      </c>
      <c r="D808" s="45">
        <v>1860</v>
      </c>
      <c r="E808" s="27" t="s">
        <v>3499</v>
      </c>
      <c r="F808" s="28" t="s">
        <v>649</v>
      </c>
    </row>
    <row r="809" spans="1:6" ht="13.7" customHeight="1" x14ac:dyDescent="0.2">
      <c r="A809" s="209"/>
      <c r="B809" s="24" t="s">
        <v>3500</v>
      </c>
      <c r="C809" s="27" t="s">
        <v>3501</v>
      </c>
      <c r="D809" s="45">
        <v>1273</v>
      </c>
      <c r="E809" s="27" t="s">
        <v>3502</v>
      </c>
      <c r="F809" s="28" t="s">
        <v>649</v>
      </c>
    </row>
    <row r="810" spans="1:6" ht="13.7" customHeight="1" x14ac:dyDescent="0.2">
      <c r="A810" s="209"/>
      <c r="B810" s="24" t="s">
        <v>3503</v>
      </c>
      <c r="C810" s="27" t="s">
        <v>3504</v>
      </c>
      <c r="D810" s="45">
        <v>1170</v>
      </c>
      <c r="E810" s="27" t="s">
        <v>3505</v>
      </c>
      <c r="F810" s="28" t="s">
        <v>649</v>
      </c>
    </row>
    <row r="811" spans="1:6" ht="13.7" customHeight="1" x14ac:dyDescent="0.2">
      <c r="A811" s="209"/>
      <c r="B811" s="24" t="s">
        <v>3506</v>
      </c>
      <c r="C811" s="27" t="s">
        <v>634</v>
      </c>
      <c r="D811" s="45">
        <v>1580</v>
      </c>
      <c r="E811" s="27" t="s">
        <v>3507</v>
      </c>
      <c r="F811" s="28" t="s">
        <v>649</v>
      </c>
    </row>
    <row r="812" spans="1:6" ht="13.7" customHeight="1" x14ac:dyDescent="0.2">
      <c r="A812" s="209"/>
      <c r="B812" s="24" t="s">
        <v>3508</v>
      </c>
      <c r="C812" s="27" t="s">
        <v>634</v>
      </c>
      <c r="D812" s="45">
        <v>1338</v>
      </c>
      <c r="E812" s="27" t="s">
        <v>3509</v>
      </c>
      <c r="F812" s="28" t="s">
        <v>649</v>
      </c>
    </row>
    <row r="813" spans="1:6" ht="13.7" customHeight="1" x14ac:dyDescent="0.2">
      <c r="A813" s="209"/>
      <c r="B813" s="24" t="s">
        <v>3510</v>
      </c>
      <c r="C813" s="27" t="s">
        <v>634</v>
      </c>
      <c r="D813" s="45">
        <v>1269</v>
      </c>
      <c r="E813" s="27" t="s">
        <v>3511</v>
      </c>
      <c r="F813" s="28" t="s">
        <v>649</v>
      </c>
    </row>
    <row r="814" spans="1:6" ht="13.7" customHeight="1" x14ac:dyDescent="0.2">
      <c r="A814" s="209"/>
      <c r="B814" s="24" t="s">
        <v>3512</v>
      </c>
      <c r="C814" s="27" t="s">
        <v>3513</v>
      </c>
      <c r="D814" s="45">
        <v>1446</v>
      </c>
      <c r="E814" s="27" t="s">
        <v>3514</v>
      </c>
      <c r="F814" s="28" t="s">
        <v>649</v>
      </c>
    </row>
    <row r="815" spans="1:6" ht="13.7" customHeight="1" x14ac:dyDescent="0.2">
      <c r="A815" s="209"/>
      <c r="B815" s="24" t="s">
        <v>3518</v>
      </c>
      <c r="C815" s="27" t="s">
        <v>3712</v>
      </c>
      <c r="D815" s="45">
        <v>1880</v>
      </c>
      <c r="E815" s="27" t="s">
        <v>3519</v>
      </c>
      <c r="F815" s="28" t="s">
        <v>649</v>
      </c>
    </row>
    <row r="816" spans="1:6" ht="13.7" customHeight="1" x14ac:dyDescent="0.2">
      <c r="A816" s="209"/>
      <c r="B816" s="24" t="s">
        <v>3520</v>
      </c>
      <c r="C816" s="27" t="s">
        <v>3521</v>
      </c>
      <c r="D816" s="45">
        <v>1145</v>
      </c>
      <c r="E816" s="27" t="s">
        <v>3522</v>
      </c>
      <c r="F816" s="28" t="s">
        <v>649</v>
      </c>
    </row>
    <row r="817" spans="1:6" ht="13.7" customHeight="1" x14ac:dyDescent="0.2">
      <c r="A817" s="209"/>
      <c r="B817" s="24" t="s">
        <v>3523</v>
      </c>
      <c r="C817" s="27" t="s">
        <v>3524</v>
      </c>
      <c r="D817" s="45">
        <v>1807</v>
      </c>
      <c r="E817" s="27" t="s">
        <v>3525</v>
      </c>
      <c r="F817" s="28" t="s">
        <v>649</v>
      </c>
    </row>
    <row r="818" spans="1:6" ht="13.7" customHeight="1" x14ac:dyDescent="0.2">
      <c r="A818" s="209"/>
      <c r="B818" s="24" t="s">
        <v>3526</v>
      </c>
      <c r="C818" s="27" t="s">
        <v>3527</v>
      </c>
      <c r="D818" s="45">
        <v>1063</v>
      </c>
      <c r="E818" s="27" t="s">
        <v>3528</v>
      </c>
      <c r="F818" s="28" t="s">
        <v>649</v>
      </c>
    </row>
    <row r="819" spans="1:6" ht="13.7" customHeight="1" x14ac:dyDescent="0.2">
      <c r="A819" s="209"/>
      <c r="B819" s="24" t="s">
        <v>3529</v>
      </c>
      <c r="C819" s="27" t="s">
        <v>3530</v>
      </c>
      <c r="D819" s="45">
        <v>1053</v>
      </c>
      <c r="E819" s="27" t="s">
        <v>3531</v>
      </c>
      <c r="F819" s="28" t="s">
        <v>649</v>
      </c>
    </row>
    <row r="820" spans="1:6" ht="13.7" customHeight="1" x14ac:dyDescent="0.2">
      <c r="A820" s="209"/>
      <c r="B820" s="24" t="s">
        <v>3532</v>
      </c>
      <c r="C820" s="27" t="s">
        <v>3680</v>
      </c>
      <c r="D820" s="45">
        <v>1030</v>
      </c>
      <c r="E820" s="27" t="s">
        <v>3533</v>
      </c>
      <c r="F820" s="28" t="s">
        <v>649</v>
      </c>
    </row>
    <row r="821" spans="1:6" ht="13.7" customHeight="1" x14ac:dyDescent="0.2">
      <c r="A821" s="209"/>
      <c r="B821" s="24" t="s">
        <v>3534</v>
      </c>
      <c r="C821" s="27" t="s">
        <v>3535</v>
      </c>
      <c r="D821" s="45">
        <v>1803</v>
      </c>
      <c r="E821" s="27" t="s">
        <v>3536</v>
      </c>
      <c r="F821" s="28" t="s">
        <v>649</v>
      </c>
    </row>
    <row r="822" spans="1:6" ht="13.7" customHeight="1" x14ac:dyDescent="0.2">
      <c r="A822" s="209"/>
      <c r="B822" s="24" t="s">
        <v>3537</v>
      </c>
      <c r="C822" s="27" t="s">
        <v>3538</v>
      </c>
      <c r="D822" s="45">
        <v>1660</v>
      </c>
      <c r="E822" s="27" t="s">
        <v>3539</v>
      </c>
      <c r="F822" s="28" t="s">
        <v>649</v>
      </c>
    </row>
    <row r="823" spans="1:6" ht="13.7" customHeight="1" x14ac:dyDescent="0.2">
      <c r="A823" s="209"/>
      <c r="B823" s="24" t="s">
        <v>3540</v>
      </c>
      <c r="C823" s="27" t="s">
        <v>3541</v>
      </c>
      <c r="D823" s="45">
        <v>1275</v>
      </c>
      <c r="E823" s="27" t="s">
        <v>3542</v>
      </c>
      <c r="F823" s="28" t="s">
        <v>649</v>
      </c>
    </row>
    <row r="824" spans="1:6" ht="13.7" customHeight="1" x14ac:dyDescent="0.2">
      <c r="A824" s="209"/>
      <c r="B824" s="24" t="s">
        <v>3543</v>
      </c>
      <c r="C824" s="27" t="s">
        <v>3544</v>
      </c>
      <c r="D824" s="45">
        <v>1071</v>
      </c>
      <c r="E824" s="27" t="s">
        <v>3545</v>
      </c>
      <c r="F824" s="28" t="s">
        <v>649</v>
      </c>
    </row>
    <row r="825" spans="1:6" ht="13.7" customHeight="1" x14ac:dyDescent="0.2">
      <c r="A825" s="209"/>
      <c r="B825" s="24" t="s">
        <v>3546</v>
      </c>
      <c r="C825" s="27" t="s">
        <v>3547</v>
      </c>
      <c r="D825" s="45">
        <v>1296</v>
      </c>
      <c r="E825" s="27" t="s">
        <v>3548</v>
      </c>
      <c r="F825" s="28" t="s">
        <v>649</v>
      </c>
    </row>
    <row r="826" spans="1:6" ht="13.7" customHeight="1" x14ac:dyDescent="0.2">
      <c r="A826" s="209"/>
      <c r="B826" s="24" t="s">
        <v>3549</v>
      </c>
      <c r="C826" s="27" t="s">
        <v>3550</v>
      </c>
      <c r="D826" s="45">
        <v>1856</v>
      </c>
      <c r="E826" s="27" t="s">
        <v>3551</v>
      </c>
      <c r="F826" s="28" t="s">
        <v>649</v>
      </c>
    </row>
    <row r="827" spans="1:6" ht="13.7" customHeight="1" x14ac:dyDescent="0.2">
      <c r="A827" s="209"/>
      <c r="B827" s="24" t="s">
        <v>3552</v>
      </c>
      <c r="C827" s="27" t="s">
        <v>634</v>
      </c>
      <c r="D827" s="45">
        <v>1304</v>
      </c>
      <c r="E827" s="27" t="s">
        <v>3553</v>
      </c>
      <c r="F827" s="28" t="s">
        <v>649</v>
      </c>
    </row>
    <row r="828" spans="1:6" ht="13.7" customHeight="1" x14ac:dyDescent="0.2">
      <c r="A828" s="209"/>
      <c r="B828" s="24" t="s">
        <v>3554</v>
      </c>
      <c r="C828" s="27" t="s">
        <v>634</v>
      </c>
      <c r="D828" s="45">
        <v>1299</v>
      </c>
      <c r="E828" s="27" t="s">
        <v>3555</v>
      </c>
      <c r="F828" s="28" t="s">
        <v>649</v>
      </c>
    </row>
    <row r="829" spans="1:6" ht="13.7" customHeight="1" x14ac:dyDescent="0.2">
      <c r="A829" s="209"/>
      <c r="B829" s="24" t="s">
        <v>3556</v>
      </c>
      <c r="C829" s="27" t="s">
        <v>634</v>
      </c>
      <c r="D829" s="45">
        <v>1024</v>
      </c>
      <c r="E829" s="27" t="s">
        <v>3557</v>
      </c>
      <c r="F829" s="28" t="s">
        <v>649</v>
      </c>
    </row>
    <row r="830" spans="1:6" ht="13.7" customHeight="1" x14ac:dyDescent="0.2">
      <c r="A830" s="209"/>
      <c r="B830" s="24" t="s">
        <v>3558</v>
      </c>
      <c r="C830" s="27" t="s">
        <v>634</v>
      </c>
      <c r="D830" s="45">
        <v>1148</v>
      </c>
      <c r="E830" s="27" t="s">
        <v>3559</v>
      </c>
      <c r="F830" s="28" t="s">
        <v>649</v>
      </c>
    </row>
    <row r="831" spans="1:6" ht="13.7" customHeight="1" x14ac:dyDescent="0.2">
      <c r="A831" s="209"/>
      <c r="B831" s="24" t="s">
        <v>3560</v>
      </c>
      <c r="C831" s="27" t="s">
        <v>3713</v>
      </c>
      <c r="D831" s="45">
        <v>1096</v>
      </c>
      <c r="E831" s="27" t="s">
        <v>3561</v>
      </c>
      <c r="F831" s="28" t="s">
        <v>649</v>
      </c>
    </row>
    <row r="832" spans="1:6" ht="13.7" customHeight="1" x14ac:dyDescent="0.2">
      <c r="A832" s="209"/>
      <c r="B832" s="24" t="s">
        <v>3562</v>
      </c>
      <c r="C832" s="27" t="s">
        <v>3714</v>
      </c>
      <c r="D832" s="45">
        <v>1040</v>
      </c>
      <c r="E832" s="27" t="s">
        <v>3564</v>
      </c>
      <c r="F832" s="28" t="s">
        <v>649</v>
      </c>
    </row>
    <row r="833" spans="1:6" ht="13.7" customHeight="1" x14ac:dyDescent="0.2">
      <c r="A833" s="209"/>
      <c r="B833" s="24" t="s">
        <v>3565</v>
      </c>
      <c r="C833" s="27" t="s">
        <v>3566</v>
      </c>
      <c r="D833" s="45">
        <v>1026</v>
      </c>
      <c r="E833" s="27" t="s">
        <v>3567</v>
      </c>
      <c r="F833" s="28" t="s">
        <v>649</v>
      </c>
    </row>
    <row r="834" spans="1:6" ht="13.7" customHeight="1" x14ac:dyDescent="0.2">
      <c r="A834" s="209"/>
      <c r="B834" s="24" t="s">
        <v>3568</v>
      </c>
      <c r="C834" s="27" t="s">
        <v>634</v>
      </c>
      <c r="D834" s="45">
        <v>1417</v>
      </c>
      <c r="E834" s="27" t="s">
        <v>3569</v>
      </c>
      <c r="F834" s="28" t="s">
        <v>649</v>
      </c>
    </row>
    <row r="835" spans="1:6" ht="13.7" customHeight="1" x14ac:dyDescent="0.2">
      <c r="A835" s="209"/>
      <c r="B835" s="24" t="s">
        <v>3570</v>
      </c>
      <c r="C835" s="27" t="s">
        <v>3571</v>
      </c>
      <c r="D835" s="45">
        <v>1055</v>
      </c>
      <c r="E835" s="27" t="s">
        <v>3572</v>
      </c>
      <c r="F835" s="28" t="s">
        <v>649</v>
      </c>
    </row>
    <row r="836" spans="1:6" ht="13.7" customHeight="1" x14ac:dyDescent="0.2">
      <c r="A836" s="209"/>
      <c r="B836" s="24" t="s">
        <v>3573</v>
      </c>
      <c r="C836" s="27" t="s">
        <v>3574</v>
      </c>
      <c r="D836" s="45">
        <v>1272</v>
      </c>
      <c r="E836" s="27" t="s">
        <v>3575</v>
      </c>
      <c r="F836" s="28" t="s">
        <v>649</v>
      </c>
    </row>
    <row r="837" spans="1:6" ht="13.7" customHeight="1" x14ac:dyDescent="0.2">
      <c r="A837" s="209"/>
      <c r="B837" s="24" t="s">
        <v>3576</v>
      </c>
      <c r="C837" s="27" t="s">
        <v>634</v>
      </c>
      <c r="D837" s="45">
        <v>1188</v>
      </c>
      <c r="E837" s="27" t="s">
        <v>3577</v>
      </c>
      <c r="F837" s="28" t="s">
        <v>649</v>
      </c>
    </row>
    <row r="838" spans="1:6" ht="13.7" customHeight="1" x14ac:dyDescent="0.2">
      <c r="A838" s="209"/>
      <c r="B838" s="24" t="s">
        <v>3578</v>
      </c>
      <c r="C838" s="27" t="s">
        <v>634</v>
      </c>
      <c r="D838" s="45">
        <v>1276</v>
      </c>
      <c r="E838" s="27" t="s">
        <v>3579</v>
      </c>
      <c r="F838" s="28" t="s">
        <v>649</v>
      </c>
    </row>
    <row r="839" spans="1:6" ht="13.7" customHeight="1" x14ac:dyDescent="0.2">
      <c r="A839" s="209"/>
      <c r="B839" s="24" t="s">
        <v>3580</v>
      </c>
      <c r="C839" s="27" t="s">
        <v>3581</v>
      </c>
      <c r="D839" s="45">
        <v>1543</v>
      </c>
      <c r="E839" s="27" t="s">
        <v>3582</v>
      </c>
      <c r="F839" s="28" t="s">
        <v>649</v>
      </c>
    </row>
    <row r="840" spans="1:6" ht="13.7" customHeight="1" x14ac:dyDescent="0.2">
      <c r="A840" s="209"/>
      <c r="B840" s="24" t="s">
        <v>3583</v>
      </c>
      <c r="C840" s="27" t="s">
        <v>3527</v>
      </c>
      <c r="D840" s="45">
        <v>1882</v>
      </c>
      <c r="E840" s="27" t="s">
        <v>3584</v>
      </c>
      <c r="F840" s="28" t="s">
        <v>649</v>
      </c>
    </row>
    <row r="841" spans="1:6" ht="13.7" customHeight="1" x14ac:dyDescent="0.2">
      <c r="A841" s="209"/>
      <c r="B841" s="24" t="s">
        <v>3585</v>
      </c>
      <c r="C841" s="27" t="s">
        <v>634</v>
      </c>
      <c r="D841" s="45">
        <v>1308</v>
      </c>
      <c r="E841" s="27" t="s">
        <v>3586</v>
      </c>
      <c r="F841" s="28" t="s">
        <v>649</v>
      </c>
    </row>
    <row r="842" spans="1:6" ht="13.7" customHeight="1" x14ac:dyDescent="0.2">
      <c r="A842" s="209"/>
      <c r="B842" s="24" t="s">
        <v>3587</v>
      </c>
      <c r="C842" s="27" t="s">
        <v>634</v>
      </c>
      <c r="D842" s="45">
        <v>1278</v>
      </c>
      <c r="E842" s="27" t="s">
        <v>3588</v>
      </c>
      <c r="F842" s="28" t="s">
        <v>649</v>
      </c>
    </row>
    <row r="843" spans="1:6" ht="13.7" customHeight="1" x14ac:dyDescent="0.2">
      <c r="A843" s="209"/>
      <c r="B843" s="24" t="s">
        <v>3589</v>
      </c>
      <c r="C843" s="27" t="s">
        <v>3590</v>
      </c>
      <c r="D843" s="45">
        <v>1052</v>
      </c>
      <c r="E843" s="27" t="s">
        <v>3591</v>
      </c>
      <c r="F843" s="28" t="s">
        <v>649</v>
      </c>
    </row>
    <row r="844" spans="1:6" ht="13.7" customHeight="1" x14ac:dyDescent="0.2">
      <c r="A844" s="209"/>
      <c r="B844" s="24" t="s">
        <v>3592</v>
      </c>
      <c r="C844" s="27" t="s">
        <v>3593</v>
      </c>
      <c r="D844" s="45">
        <v>1261</v>
      </c>
      <c r="E844" s="27" t="s">
        <v>3594</v>
      </c>
      <c r="F844" s="28" t="s">
        <v>649</v>
      </c>
    </row>
    <row r="845" spans="1:6" ht="13.7" customHeight="1" x14ac:dyDescent="0.2">
      <c r="A845" s="209"/>
      <c r="B845" s="24" t="s">
        <v>3595</v>
      </c>
      <c r="C845" s="27" t="s">
        <v>3596</v>
      </c>
      <c r="D845" s="45">
        <v>1865</v>
      </c>
      <c r="E845" s="27" t="s">
        <v>3597</v>
      </c>
      <c r="F845" s="28" t="s">
        <v>649</v>
      </c>
    </row>
    <row r="846" spans="1:6" ht="13.7" customHeight="1" x14ac:dyDescent="0.2">
      <c r="A846" s="209"/>
      <c r="B846" s="24" t="s">
        <v>3598</v>
      </c>
      <c r="C846" s="27" t="s">
        <v>3599</v>
      </c>
      <c r="D846" s="45">
        <v>1854</v>
      </c>
      <c r="E846" s="27" t="s">
        <v>3600</v>
      </c>
      <c r="F846" s="28" t="s">
        <v>649</v>
      </c>
    </row>
    <row r="847" spans="1:6" ht="13.7" customHeight="1" x14ac:dyDescent="0.2">
      <c r="A847" s="209"/>
      <c r="B847" s="24" t="s">
        <v>3601</v>
      </c>
      <c r="C847" s="27" t="s">
        <v>3602</v>
      </c>
      <c r="D847" s="45">
        <v>1095</v>
      </c>
      <c r="E847" s="27" t="s">
        <v>3603</v>
      </c>
      <c r="F847" s="28" t="s">
        <v>649</v>
      </c>
    </row>
    <row r="848" spans="1:6" ht="13.7" customHeight="1" x14ac:dyDescent="0.2">
      <c r="A848" s="209"/>
      <c r="B848" s="24" t="s">
        <v>3604</v>
      </c>
      <c r="C848" s="27" t="s">
        <v>3715</v>
      </c>
      <c r="D848" s="45">
        <v>1083</v>
      </c>
      <c r="E848" s="27" t="s">
        <v>3606</v>
      </c>
      <c r="F848" s="28" t="s">
        <v>649</v>
      </c>
    </row>
    <row r="849" spans="1:6" ht="13.7" customHeight="1" x14ac:dyDescent="0.2">
      <c r="A849" s="209"/>
      <c r="B849" s="24" t="s">
        <v>3607</v>
      </c>
      <c r="C849" s="27" t="s">
        <v>3608</v>
      </c>
      <c r="D849" s="45">
        <v>1147</v>
      </c>
      <c r="E849" s="27" t="s">
        <v>3609</v>
      </c>
      <c r="F849" s="28" t="s">
        <v>649</v>
      </c>
    </row>
    <row r="850" spans="1:6" ht="13.7" customHeight="1" x14ac:dyDescent="0.2">
      <c r="A850" s="209"/>
      <c r="B850" s="24" t="s">
        <v>3610</v>
      </c>
      <c r="C850" s="27" t="s">
        <v>3611</v>
      </c>
      <c r="D850" s="45">
        <v>1054</v>
      </c>
      <c r="E850" s="27" t="s">
        <v>3612</v>
      </c>
      <c r="F850" s="28" t="s">
        <v>649</v>
      </c>
    </row>
    <row r="851" spans="1:6" ht="13.7" customHeight="1" x14ac:dyDescent="0.2">
      <c r="A851" s="209"/>
      <c r="B851" s="24" t="s">
        <v>3613</v>
      </c>
      <c r="C851" s="27" t="s">
        <v>634</v>
      </c>
      <c r="D851" s="45">
        <v>1510</v>
      </c>
      <c r="E851" s="27" t="s">
        <v>3614</v>
      </c>
      <c r="F851" s="28" t="s">
        <v>649</v>
      </c>
    </row>
    <row r="852" spans="1:6" ht="13.7" customHeight="1" x14ac:dyDescent="0.2">
      <c r="A852" s="209"/>
      <c r="B852" s="24" t="s">
        <v>3615</v>
      </c>
      <c r="C852" s="27" t="s">
        <v>3616</v>
      </c>
      <c r="D852" s="45">
        <v>1350</v>
      </c>
      <c r="E852" s="27" t="s">
        <v>3617</v>
      </c>
      <c r="F852" s="28" t="s">
        <v>649</v>
      </c>
    </row>
    <row r="853" spans="1:6" ht="13.7" customHeight="1" x14ac:dyDescent="0.2">
      <c r="A853" s="209"/>
      <c r="B853" s="24" t="s">
        <v>3618</v>
      </c>
      <c r="C853" s="27" t="s">
        <v>3619</v>
      </c>
      <c r="D853" s="45">
        <v>1377</v>
      </c>
      <c r="E853" s="27" t="s">
        <v>3620</v>
      </c>
      <c r="F853" s="28" t="s">
        <v>649</v>
      </c>
    </row>
    <row r="854" spans="1:6" ht="13.7" customHeight="1" x14ac:dyDescent="0.2">
      <c r="A854" s="209"/>
      <c r="B854" s="24" t="s">
        <v>3621</v>
      </c>
      <c r="C854" s="27" t="s">
        <v>634</v>
      </c>
      <c r="D854" s="45">
        <v>1142</v>
      </c>
      <c r="E854" s="27" t="s">
        <v>3622</v>
      </c>
      <c r="F854" s="28" t="s">
        <v>649</v>
      </c>
    </row>
    <row r="855" spans="1:6" ht="13.7" customHeight="1" x14ac:dyDescent="0.2">
      <c r="A855" s="209"/>
      <c r="B855" s="24" t="s">
        <v>3623</v>
      </c>
      <c r="C855" s="27" t="s">
        <v>1332</v>
      </c>
      <c r="D855" s="45">
        <v>1530</v>
      </c>
      <c r="E855" s="27" t="s">
        <v>3301</v>
      </c>
      <c r="F855" s="28" t="s">
        <v>649</v>
      </c>
    </row>
    <row r="856" spans="1:6" ht="13.7" customHeight="1" x14ac:dyDescent="0.2">
      <c r="A856" s="209"/>
      <c r="B856" s="24" t="s">
        <v>3624</v>
      </c>
      <c r="C856" s="27" t="s">
        <v>3625</v>
      </c>
      <c r="D856" s="45">
        <v>1305</v>
      </c>
      <c r="E856" s="27" t="s">
        <v>3716</v>
      </c>
      <c r="F856" s="28" t="s">
        <v>649</v>
      </c>
    </row>
    <row r="857" spans="1:6" ht="13.7" customHeight="1" x14ac:dyDescent="0.2">
      <c r="A857" s="209"/>
      <c r="B857" s="24" t="s">
        <v>3627</v>
      </c>
      <c r="C857" s="27" t="s">
        <v>3628</v>
      </c>
      <c r="D857" s="45">
        <v>1166</v>
      </c>
      <c r="E857" s="27" t="s">
        <v>3629</v>
      </c>
      <c r="F857" s="28" t="s">
        <v>649</v>
      </c>
    </row>
    <row r="858" spans="1:6" ht="13.7" customHeight="1" x14ac:dyDescent="0.2">
      <c r="A858" s="209"/>
      <c r="B858" s="24" t="s">
        <v>3630</v>
      </c>
      <c r="C858" s="27" t="s">
        <v>3717</v>
      </c>
      <c r="D858" s="45">
        <v>1180</v>
      </c>
      <c r="E858" s="27" t="s">
        <v>3631</v>
      </c>
      <c r="F858" s="28" t="s">
        <v>649</v>
      </c>
    </row>
    <row r="859" spans="1:6" ht="13.7" customHeight="1" x14ac:dyDescent="0.2">
      <c r="A859" s="209"/>
      <c r="B859" s="24" t="s">
        <v>3632</v>
      </c>
      <c r="C859" s="27" t="s">
        <v>3633</v>
      </c>
      <c r="D859" s="45">
        <v>1450</v>
      </c>
      <c r="E859" s="27" t="s">
        <v>3634</v>
      </c>
      <c r="F859" s="28" t="s">
        <v>649</v>
      </c>
    </row>
    <row r="860" spans="1:6" ht="13.7" customHeight="1" x14ac:dyDescent="0.2">
      <c r="A860" s="209"/>
      <c r="B860" s="24" t="s">
        <v>3635</v>
      </c>
      <c r="C860" s="27" t="s">
        <v>634</v>
      </c>
      <c r="D860" s="45">
        <v>1188</v>
      </c>
      <c r="E860" s="27" t="s">
        <v>3636</v>
      </c>
      <c r="F860" s="28" t="s">
        <v>649</v>
      </c>
    </row>
    <row r="861" spans="1:6" ht="13.7" customHeight="1" x14ac:dyDescent="0.2">
      <c r="A861" s="209"/>
      <c r="B861" s="24" t="s">
        <v>3637</v>
      </c>
      <c r="C861" s="27" t="s">
        <v>634</v>
      </c>
      <c r="D861" s="45">
        <v>1162</v>
      </c>
      <c r="E861" s="27" t="s">
        <v>3638</v>
      </c>
      <c r="F861" s="28" t="s">
        <v>649</v>
      </c>
    </row>
    <row r="862" spans="1:6" ht="13.7" customHeight="1" x14ac:dyDescent="0.2">
      <c r="A862" s="209"/>
      <c r="B862" s="24" t="s">
        <v>3639</v>
      </c>
      <c r="C862" s="27" t="s">
        <v>3640</v>
      </c>
      <c r="D862" s="45">
        <v>1073</v>
      </c>
      <c r="E862" s="27" t="s">
        <v>3641</v>
      </c>
      <c r="F862" s="28" t="s">
        <v>649</v>
      </c>
    </row>
    <row r="863" spans="1:6" ht="13.7" customHeight="1" x14ac:dyDescent="0.2">
      <c r="A863" s="209"/>
      <c r="B863" s="24" t="s">
        <v>3642</v>
      </c>
      <c r="C863" s="27" t="s">
        <v>3643</v>
      </c>
      <c r="D863" s="45">
        <v>1337</v>
      </c>
      <c r="E863" s="27" t="s">
        <v>3644</v>
      </c>
      <c r="F863" s="28" t="s">
        <v>649</v>
      </c>
    </row>
    <row r="864" spans="1:6" ht="13.7" customHeight="1" x14ac:dyDescent="0.2">
      <c r="A864" s="209"/>
      <c r="B864" s="24" t="s">
        <v>3645</v>
      </c>
      <c r="C864" s="27" t="s">
        <v>634</v>
      </c>
      <c r="D864" s="45">
        <v>1844</v>
      </c>
      <c r="E864" s="27" t="s">
        <v>3646</v>
      </c>
      <c r="F864" s="28" t="s">
        <v>649</v>
      </c>
    </row>
    <row r="865" spans="1:6" ht="13.7" customHeight="1" x14ac:dyDescent="0.2">
      <c r="A865" s="209"/>
      <c r="B865" s="24" t="s">
        <v>3649</v>
      </c>
      <c r="C865" s="27" t="s">
        <v>634</v>
      </c>
      <c r="D865" s="45">
        <v>1302</v>
      </c>
      <c r="E865" s="27" t="s">
        <v>3650</v>
      </c>
      <c r="F865" s="28" t="s">
        <v>649</v>
      </c>
    </row>
    <row r="866" spans="1:6" ht="13.7" customHeight="1" x14ac:dyDescent="0.2">
      <c r="A866" s="209"/>
      <c r="B866" s="24" t="s">
        <v>3651</v>
      </c>
      <c r="C866" s="27" t="s">
        <v>3652</v>
      </c>
      <c r="D866" s="45">
        <v>1462</v>
      </c>
      <c r="E866" s="27" t="s">
        <v>3653</v>
      </c>
      <c r="F866" s="28" t="s">
        <v>649</v>
      </c>
    </row>
    <row r="867" spans="1:6" ht="13.7" customHeight="1" x14ac:dyDescent="0.2">
      <c r="A867" s="209"/>
      <c r="B867" s="24" t="s">
        <v>3654</v>
      </c>
      <c r="C867" s="27" t="s">
        <v>3655</v>
      </c>
      <c r="D867" s="45">
        <v>1454</v>
      </c>
      <c r="E867" s="27" t="s">
        <v>3656</v>
      </c>
      <c r="F867" s="28" t="s">
        <v>649</v>
      </c>
    </row>
    <row r="868" spans="1:6" ht="13.7" customHeight="1" x14ac:dyDescent="0.2">
      <c r="A868" s="209"/>
      <c r="B868" s="24" t="s">
        <v>3657</v>
      </c>
      <c r="C868" s="27" t="s">
        <v>3658</v>
      </c>
      <c r="D868" s="45">
        <v>1422</v>
      </c>
      <c r="E868" s="27" t="s">
        <v>3659</v>
      </c>
      <c r="F868" s="28" t="s">
        <v>649</v>
      </c>
    </row>
    <row r="869" spans="1:6" ht="13.7" customHeight="1" x14ac:dyDescent="0.2">
      <c r="A869" s="209"/>
      <c r="B869" s="24" t="s">
        <v>3660</v>
      </c>
      <c r="C869" s="27" t="s">
        <v>3661</v>
      </c>
      <c r="D869" s="45">
        <v>1264</v>
      </c>
      <c r="E869" s="27" t="s">
        <v>3662</v>
      </c>
      <c r="F869" s="28" t="s">
        <v>649</v>
      </c>
    </row>
    <row r="870" spans="1:6" ht="13.7" customHeight="1" x14ac:dyDescent="0.2">
      <c r="A870" s="209"/>
      <c r="B870" s="24" t="s">
        <v>3663</v>
      </c>
      <c r="C870" s="27" t="s">
        <v>3718</v>
      </c>
      <c r="D870" s="45">
        <v>1523</v>
      </c>
      <c r="E870" s="27" t="s">
        <v>3665</v>
      </c>
      <c r="F870" s="28" t="s">
        <v>649</v>
      </c>
    </row>
    <row r="871" spans="1:6" ht="13.7" customHeight="1" x14ac:dyDescent="0.2">
      <c r="A871" s="209"/>
      <c r="B871" s="24" t="s">
        <v>3719</v>
      </c>
      <c r="C871" s="27" t="s">
        <v>3720</v>
      </c>
      <c r="D871" s="45">
        <v>1347</v>
      </c>
      <c r="E871" s="27" t="s">
        <v>3721</v>
      </c>
      <c r="F871" s="28" t="s">
        <v>649</v>
      </c>
    </row>
    <row r="872" spans="1:6" ht="13.7" customHeight="1" x14ac:dyDescent="0.2">
      <c r="A872" s="209"/>
      <c r="B872" s="24" t="s">
        <v>3666</v>
      </c>
      <c r="C872" s="27" t="s">
        <v>3667</v>
      </c>
      <c r="D872" s="45">
        <v>1066</v>
      </c>
      <c r="E872" s="27" t="s">
        <v>3668</v>
      </c>
      <c r="F872" s="28" t="s">
        <v>649</v>
      </c>
    </row>
    <row r="873" spans="1:6" ht="13.7" customHeight="1" x14ac:dyDescent="0.2">
      <c r="A873" s="209"/>
      <c r="B873" s="24" t="s">
        <v>3099</v>
      </c>
      <c r="C873" s="27" t="s">
        <v>3100</v>
      </c>
      <c r="D873" s="45">
        <v>2720</v>
      </c>
      <c r="E873" s="27" t="s">
        <v>2449</v>
      </c>
      <c r="F873" s="28" t="s">
        <v>223</v>
      </c>
    </row>
    <row r="874" spans="1:6" ht="13.7" customHeight="1" x14ac:dyDescent="0.2">
      <c r="A874" s="209"/>
      <c r="B874" s="24" t="s">
        <v>3101</v>
      </c>
      <c r="C874" s="27" t="s">
        <v>3102</v>
      </c>
      <c r="D874" s="45">
        <v>7324</v>
      </c>
      <c r="E874" s="27" t="s">
        <v>3722</v>
      </c>
      <c r="F874" s="28" t="s">
        <v>369</v>
      </c>
    </row>
    <row r="875" spans="1:6" ht="13.7" customHeight="1" x14ac:dyDescent="0.2">
      <c r="A875" s="209"/>
      <c r="B875" s="24" t="s">
        <v>3669</v>
      </c>
      <c r="C875" s="27" t="s">
        <v>3670</v>
      </c>
      <c r="D875" s="45">
        <v>1163</v>
      </c>
      <c r="E875" s="27" t="s">
        <v>3671</v>
      </c>
      <c r="F875" s="28" t="s">
        <v>649</v>
      </c>
    </row>
    <row r="876" spans="1:6" ht="13.7" customHeight="1" x14ac:dyDescent="0.2">
      <c r="A876" s="209"/>
      <c r="B876" s="24" t="s">
        <v>3672</v>
      </c>
      <c r="C876" s="27" t="s">
        <v>3673</v>
      </c>
      <c r="D876" s="45">
        <v>1025</v>
      </c>
      <c r="E876" s="27" t="s">
        <v>3674</v>
      </c>
      <c r="F876" s="28" t="s">
        <v>649</v>
      </c>
    </row>
    <row r="877" spans="1:6" ht="13.7" customHeight="1" x14ac:dyDescent="0.2">
      <c r="A877" s="209"/>
      <c r="B877" s="24" t="s">
        <v>3675</v>
      </c>
      <c r="C877" s="27" t="s">
        <v>3676</v>
      </c>
      <c r="D877" s="45">
        <v>6537</v>
      </c>
      <c r="E877" s="27" t="s">
        <v>3677</v>
      </c>
      <c r="F877" s="28" t="s">
        <v>658</v>
      </c>
    </row>
    <row r="878" spans="1:6" ht="13.7" customHeight="1" x14ac:dyDescent="0.2">
      <c r="A878" s="209"/>
      <c r="B878" s="24" t="s">
        <v>3723</v>
      </c>
      <c r="C878" s="27" t="s">
        <v>3724</v>
      </c>
      <c r="D878" s="45">
        <v>1926</v>
      </c>
      <c r="E878" s="27" t="s">
        <v>3725</v>
      </c>
      <c r="F878" s="28" t="s">
        <v>1448</v>
      </c>
    </row>
    <row r="879" spans="1:6" ht="13.7" customHeight="1" x14ac:dyDescent="0.2">
      <c r="A879" s="215" t="s">
        <v>3104</v>
      </c>
      <c r="B879" s="221"/>
      <c r="C879" s="221"/>
      <c r="D879" s="221"/>
      <c r="E879" s="221"/>
      <c r="F879" s="222"/>
    </row>
    <row r="880" spans="1:6" ht="13.7" customHeight="1" x14ac:dyDescent="0.2">
      <c r="A880" s="210"/>
      <c r="B880" s="20" t="s">
        <v>3105</v>
      </c>
      <c r="C880" s="52" t="s">
        <v>3726</v>
      </c>
      <c r="D880" s="47">
        <v>3005</v>
      </c>
      <c r="E880" s="41" t="s">
        <v>444</v>
      </c>
      <c r="F880" s="28" t="s">
        <v>223</v>
      </c>
    </row>
    <row r="881" spans="1:6" ht="13.7" customHeight="1" x14ac:dyDescent="0.2">
      <c r="A881" s="211"/>
      <c r="B881" s="24" t="s">
        <v>3107</v>
      </c>
      <c r="C881" s="53" t="s">
        <v>3108</v>
      </c>
      <c r="D881" s="45">
        <v>1700</v>
      </c>
      <c r="E881" s="35" t="s">
        <v>3109</v>
      </c>
      <c r="F881" s="28" t="s">
        <v>651</v>
      </c>
    </row>
    <row r="882" spans="1:6" ht="13.7" customHeight="1" x14ac:dyDescent="0.2">
      <c r="A882" s="211"/>
      <c r="B882" s="24" t="s">
        <v>3110</v>
      </c>
      <c r="C882" s="53" t="s">
        <v>3111</v>
      </c>
      <c r="D882" s="45">
        <v>7000</v>
      </c>
      <c r="E882" s="35" t="s">
        <v>798</v>
      </c>
      <c r="F882" s="28" t="s">
        <v>658</v>
      </c>
    </row>
    <row r="883" spans="1:6" ht="13.7" customHeight="1" x14ac:dyDescent="0.2">
      <c r="A883" s="211"/>
      <c r="B883" s="24" t="s">
        <v>3112</v>
      </c>
      <c r="C883" s="53" t="s">
        <v>3727</v>
      </c>
      <c r="D883" s="45">
        <v>9000</v>
      </c>
      <c r="E883" s="35" t="s">
        <v>1287</v>
      </c>
      <c r="F883" s="28" t="s">
        <v>369</v>
      </c>
    </row>
    <row r="884" spans="1:6" ht="13.7" customHeight="1" x14ac:dyDescent="0.2">
      <c r="A884" s="211"/>
      <c r="B884" s="24" t="s">
        <v>3114</v>
      </c>
      <c r="C884" s="53" t="s">
        <v>3728</v>
      </c>
      <c r="D884" s="45">
        <v>8280</v>
      </c>
      <c r="E884" s="35" t="s">
        <v>2186</v>
      </c>
      <c r="F884" s="28" t="s">
        <v>656</v>
      </c>
    </row>
    <row r="885" spans="1:6" ht="13.7" customHeight="1" x14ac:dyDescent="0.2">
      <c r="A885" s="211"/>
      <c r="B885" s="24" t="s">
        <v>3116</v>
      </c>
      <c r="C885" s="53" t="s">
        <v>3117</v>
      </c>
      <c r="D885" s="45">
        <v>6003</v>
      </c>
      <c r="E885" s="35" t="s">
        <v>810</v>
      </c>
      <c r="F885" s="28" t="s">
        <v>1277</v>
      </c>
    </row>
    <row r="886" spans="1:6" ht="13.7" customHeight="1" x14ac:dyDescent="0.2">
      <c r="A886" s="211"/>
      <c r="B886" s="24" t="s">
        <v>3118</v>
      </c>
      <c r="C886" s="53" t="s">
        <v>3119</v>
      </c>
      <c r="D886" s="45">
        <v>2900</v>
      </c>
      <c r="E886" s="35" t="s">
        <v>2206</v>
      </c>
      <c r="F886" s="28" t="s">
        <v>659</v>
      </c>
    </row>
    <row r="887" spans="1:6" ht="13.7" customHeight="1" x14ac:dyDescent="0.2">
      <c r="A887" s="211"/>
      <c r="B887" s="24" t="s">
        <v>3120</v>
      </c>
      <c r="C887" s="53" t="s">
        <v>3121</v>
      </c>
      <c r="D887" s="45">
        <v>6410</v>
      </c>
      <c r="E887" s="35" t="s">
        <v>3122</v>
      </c>
      <c r="F887" s="28" t="s">
        <v>663</v>
      </c>
    </row>
    <row r="888" spans="1:6" ht="13.7" customHeight="1" x14ac:dyDescent="0.2">
      <c r="A888" s="212"/>
      <c r="B888" s="25" t="s">
        <v>3125</v>
      </c>
      <c r="C888" s="54" t="s">
        <v>3126</v>
      </c>
      <c r="D888" s="48">
        <v>6300</v>
      </c>
      <c r="E888" s="37" t="s">
        <v>2247</v>
      </c>
      <c r="F888" s="34" t="s">
        <v>657</v>
      </c>
    </row>
    <row r="889" spans="1:6" ht="13.7" customHeight="1" x14ac:dyDescent="0.2">
      <c r="A889" s="59"/>
      <c r="B889" s="60"/>
      <c r="C889" s="61"/>
      <c r="D889" s="60"/>
      <c r="E889" s="62"/>
      <c r="F889" s="58"/>
    </row>
    <row r="890" spans="1:6" ht="13.7" customHeight="1" x14ac:dyDescent="0.2">
      <c r="A890" s="5" t="s">
        <v>888</v>
      </c>
    </row>
    <row r="891" spans="1:6" ht="13.7" customHeight="1" x14ac:dyDescent="0.25">
      <c r="A891" s="7" t="s">
        <v>2812</v>
      </c>
    </row>
    <row r="892" spans="1:6" ht="13.7" customHeight="1" x14ac:dyDescent="0.25">
      <c r="A892" s="57" t="s">
        <v>2819</v>
      </c>
    </row>
    <row r="894" spans="1:6" s="26" customFormat="1" ht="13.5" x14ac:dyDescent="0.25">
      <c r="A894" s="7" t="s">
        <v>3776</v>
      </c>
      <c r="C894" s="3"/>
      <c r="D894" s="3"/>
      <c r="E894" s="3"/>
      <c r="F894" s="3"/>
    </row>
  </sheetData>
  <mergeCells count="22">
    <mergeCell ref="A301:A304"/>
    <mergeCell ref="A305:F305"/>
    <mergeCell ref="A306:A878"/>
    <mergeCell ref="A879:F879"/>
    <mergeCell ref="A880:A888"/>
    <mergeCell ref="A53:A59"/>
    <mergeCell ref="A272:A300"/>
    <mergeCell ref="A60:A106"/>
    <mergeCell ref="A107:F107"/>
    <mergeCell ref="A108:A236"/>
    <mergeCell ref="A237:F237"/>
    <mergeCell ref="A238:A247"/>
    <mergeCell ref="A248:A253"/>
    <mergeCell ref="B249:B253"/>
    <mergeCell ref="A254:A257"/>
    <mergeCell ref="A258:A262"/>
    <mergeCell ref="A263:A271"/>
    <mergeCell ref="A1:B2"/>
    <mergeCell ref="A5:F5"/>
    <mergeCell ref="A8:A21"/>
    <mergeCell ref="A22:F22"/>
    <mergeCell ref="A23:A52"/>
  </mergeCells>
  <pageMargins left="0.70866141732283472" right="0.70866141732283472" top="0.74803149606299213" bottom="0.74803149606299213" header="0.31496062992125984" footer="0.31496062992125984"/>
  <pageSetup paperSize="9" scale="91" fitToHeight="3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1"/>
  <sheetViews>
    <sheetView showGridLines="0" zoomScaleNormal="100" workbookViewId="0">
      <selection sqref="A1:B2"/>
    </sheetView>
  </sheetViews>
  <sheetFormatPr baseColWidth="10" defaultColWidth="11.42578125" defaultRowHeight="12.75" x14ac:dyDescent="0.2"/>
  <cols>
    <col min="1" max="1" width="40.7109375" style="3" customWidth="1"/>
    <col min="2" max="2" width="15.7109375" style="26" customWidth="1"/>
    <col min="3" max="3" width="61.140625" style="3" bestFit="1" customWidth="1"/>
    <col min="4" max="4" width="9.7109375" style="3" customWidth="1"/>
    <col min="5" max="5" width="16.7109375" style="3" customWidth="1"/>
    <col min="6" max="6" width="10.7109375" style="3" customWidth="1"/>
    <col min="7" max="7" width="11.42578125" style="3" customWidth="1"/>
    <col min="8" max="16384" width="11.42578125" style="3"/>
  </cols>
  <sheetData>
    <row r="1" spans="1:6" x14ac:dyDescent="0.2">
      <c r="A1" s="213" t="s">
        <v>3396</v>
      </c>
      <c r="B1" s="214"/>
    </row>
    <row r="2" spans="1:6" ht="22.7" customHeight="1" x14ac:dyDescent="0.2">
      <c r="A2" s="213"/>
      <c r="B2" s="214"/>
    </row>
    <row r="3" spans="1:6" ht="22.7" customHeight="1" x14ac:dyDescent="0.2">
      <c r="A3" s="2"/>
      <c r="B3" s="23"/>
    </row>
    <row r="4" spans="1:6" ht="30.2" customHeight="1" x14ac:dyDescent="0.2">
      <c r="A4" s="42" t="s">
        <v>2810</v>
      </c>
      <c r="B4" s="43" t="s">
        <v>2808</v>
      </c>
      <c r="C4" s="42" t="s">
        <v>998</v>
      </c>
      <c r="D4" s="42" t="s">
        <v>1943</v>
      </c>
      <c r="E4" s="42" t="s">
        <v>2814</v>
      </c>
      <c r="F4" s="42" t="s">
        <v>1391</v>
      </c>
    </row>
    <row r="5" spans="1:6" ht="13.7" customHeight="1" x14ac:dyDescent="0.2">
      <c r="A5" s="215" t="s">
        <v>2807</v>
      </c>
      <c r="B5" s="216"/>
      <c r="C5" s="216"/>
      <c r="D5" s="216"/>
      <c r="E5" s="216"/>
      <c r="F5" s="217"/>
    </row>
    <row r="6" spans="1:6" ht="13.7" customHeight="1" x14ac:dyDescent="0.25">
      <c r="A6" s="18"/>
      <c r="B6" s="21" t="s">
        <v>1944</v>
      </c>
      <c r="C6" s="18" t="s">
        <v>2815</v>
      </c>
      <c r="D6" s="19">
        <v>3003</v>
      </c>
      <c r="E6" s="18" t="s">
        <v>444</v>
      </c>
      <c r="F6" s="19" t="s">
        <v>223</v>
      </c>
    </row>
    <row r="7" spans="1:6" ht="13.7" customHeight="1" x14ac:dyDescent="0.2">
      <c r="A7" s="89" t="s">
        <v>2806</v>
      </c>
      <c r="B7" s="8"/>
      <c r="C7" s="8"/>
      <c r="D7" s="8"/>
      <c r="E7" s="8"/>
      <c r="F7" s="4"/>
    </row>
    <row r="8" spans="1:6" ht="13.7" customHeight="1" x14ac:dyDescent="0.2">
      <c r="A8" s="218"/>
      <c r="B8" s="9" t="s">
        <v>1945</v>
      </c>
      <c r="C8" s="12" t="s">
        <v>1946</v>
      </c>
      <c r="D8" s="49">
        <v>4056</v>
      </c>
      <c r="E8" s="12" t="s">
        <v>102</v>
      </c>
      <c r="F8" s="13" t="s">
        <v>650</v>
      </c>
    </row>
    <row r="9" spans="1:6" ht="13.7" customHeight="1" x14ac:dyDescent="0.2">
      <c r="A9" s="219"/>
      <c r="B9" s="10" t="s">
        <v>1947</v>
      </c>
      <c r="C9" s="14" t="s">
        <v>930</v>
      </c>
      <c r="D9" s="50">
        <v>3011</v>
      </c>
      <c r="E9" s="14" t="s">
        <v>444</v>
      </c>
      <c r="F9" s="15" t="s">
        <v>223</v>
      </c>
    </row>
    <row r="10" spans="1:6" ht="13.7" customHeight="1" x14ac:dyDescent="0.2">
      <c r="A10" s="219"/>
      <c r="B10" s="10" t="s">
        <v>1949</v>
      </c>
      <c r="C10" s="14" t="s">
        <v>2820</v>
      </c>
      <c r="D10" s="50">
        <v>1701</v>
      </c>
      <c r="E10" s="14" t="s">
        <v>1893</v>
      </c>
      <c r="F10" s="15" t="s">
        <v>651</v>
      </c>
    </row>
    <row r="11" spans="1:6" ht="13.7" customHeight="1" x14ac:dyDescent="0.2">
      <c r="A11" s="219"/>
      <c r="B11" s="10" t="s">
        <v>1954</v>
      </c>
      <c r="C11" s="14" t="s">
        <v>2821</v>
      </c>
      <c r="D11" s="50">
        <v>1015</v>
      </c>
      <c r="E11" s="14" t="s">
        <v>973</v>
      </c>
      <c r="F11" s="15" t="s">
        <v>649</v>
      </c>
    </row>
    <row r="12" spans="1:6" ht="13.7" customHeight="1" x14ac:dyDescent="0.2">
      <c r="A12" s="219"/>
      <c r="B12" s="10" t="s">
        <v>1956</v>
      </c>
      <c r="C12" s="14" t="s">
        <v>2822</v>
      </c>
      <c r="D12" s="50">
        <v>1015</v>
      </c>
      <c r="E12" s="14" t="s">
        <v>973</v>
      </c>
      <c r="F12" s="15" t="s">
        <v>649</v>
      </c>
    </row>
    <row r="13" spans="1:6" ht="13.7" customHeight="1" x14ac:dyDescent="0.2">
      <c r="A13" s="219"/>
      <c r="B13" s="10" t="s">
        <v>1958</v>
      </c>
      <c r="C13" s="14" t="s">
        <v>931</v>
      </c>
      <c r="D13" s="50">
        <v>6900</v>
      </c>
      <c r="E13" s="14" t="s">
        <v>2132</v>
      </c>
      <c r="F13" s="15" t="s">
        <v>648</v>
      </c>
    </row>
    <row r="14" spans="1:6" ht="13.7" customHeight="1" x14ac:dyDescent="0.2">
      <c r="A14" s="219"/>
      <c r="B14" s="10" t="s">
        <v>1960</v>
      </c>
      <c r="C14" s="14" t="s">
        <v>1961</v>
      </c>
      <c r="D14" s="50">
        <v>6002</v>
      </c>
      <c r="E14" s="14" t="s">
        <v>810</v>
      </c>
      <c r="F14" s="15" t="s">
        <v>1277</v>
      </c>
    </row>
    <row r="15" spans="1:6" ht="13.7" customHeight="1" x14ac:dyDescent="0.2">
      <c r="A15" s="219"/>
      <c r="B15" s="10" t="s">
        <v>1962</v>
      </c>
      <c r="C15" s="14" t="s">
        <v>2823</v>
      </c>
      <c r="D15" s="50">
        <v>6850</v>
      </c>
      <c r="E15" s="14" t="s">
        <v>2133</v>
      </c>
      <c r="F15" s="15" t="s">
        <v>648</v>
      </c>
    </row>
    <row r="16" spans="1:6" ht="13.7" customHeight="1" x14ac:dyDescent="0.2">
      <c r="A16" s="219"/>
      <c r="B16" s="10" t="s">
        <v>1964</v>
      </c>
      <c r="C16" s="14" t="s">
        <v>2824</v>
      </c>
      <c r="D16" s="50">
        <v>2000</v>
      </c>
      <c r="E16" s="14" t="s">
        <v>590</v>
      </c>
      <c r="F16" s="15" t="s">
        <v>653</v>
      </c>
    </row>
    <row r="17" spans="1:6" ht="13.7" customHeight="1" x14ac:dyDescent="0.2">
      <c r="A17" s="219"/>
      <c r="B17" s="10" t="s">
        <v>1966</v>
      </c>
      <c r="C17" s="14" t="s">
        <v>2825</v>
      </c>
      <c r="D17" s="50">
        <v>9000</v>
      </c>
      <c r="E17" s="14" t="s">
        <v>1287</v>
      </c>
      <c r="F17" s="15" t="s">
        <v>369</v>
      </c>
    </row>
    <row r="18" spans="1:6" ht="13.7" customHeight="1" x14ac:dyDescent="0.25">
      <c r="A18" s="219"/>
      <c r="B18" s="10" t="s">
        <v>1968</v>
      </c>
      <c r="C18" s="93" t="s">
        <v>3679</v>
      </c>
      <c r="D18" s="50">
        <v>8092</v>
      </c>
      <c r="E18" s="14" t="s">
        <v>868</v>
      </c>
      <c r="F18" s="15" t="s">
        <v>1516</v>
      </c>
    </row>
    <row r="19" spans="1:6" ht="13.7" customHeight="1" x14ac:dyDescent="0.2">
      <c r="A19" s="219"/>
      <c r="B19" s="10" t="s">
        <v>1969</v>
      </c>
      <c r="C19" s="14" t="s">
        <v>1970</v>
      </c>
      <c r="D19" s="50">
        <v>8057</v>
      </c>
      <c r="E19" s="14" t="s">
        <v>868</v>
      </c>
      <c r="F19" s="15" t="s">
        <v>1516</v>
      </c>
    </row>
    <row r="20" spans="1:6" ht="13.7" customHeight="1" x14ac:dyDescent="0.2">
      <c r="A20" s="219"/>
      <c r="B20" s="10" t="s">
        <v>1971</v>
      </c>
      <c r="C20" s="14" t="s">
        <v>1972</v>
      </c>
      <c r="D20" s="50">
        <v>8001</v>
      </c>
      <c r="E20" s="14" t="s">
        <v>868</v>
      </c>
      <c r="F20" s="15" t="s">
        <v>1516</v>
      </c>
    </row>
    <row r="21" spans="1:6" ht="13.7" customHeight="1" x14ac:dyDescent="0.2">
      <c r="A21" s="220"/>
      <c r="B21" s="11" t="s">
        <v>1281</v>
      </c>
      <c r="C21" s="16" t="s">
        <v>2826</v>
      </c>
      <c r="D21" s="51">
        <v>1204</v>
      </c>
      <c r="E21" s="16" t="s">
        <v>1919</v>
      </c>
      <c r="F21" s="17" t="s">
        <v>652</v>
      </c>
    </row>
    <row r="22" spans="1:6" ht="13.7" customHeight="1" x14ac:dyDescent="0.2">
      <c r="A22" s="215" t="s">
        <v>2811</v>
      </c>
      <c r="B22" s="221"/>
      <c r="C22" s="221"/>
      <c r="D22" s="221"/>
      <c r="E22" s="221"/>
      <c r="F22" s="222"/>
    </row>
    <row r="23" spans="1:6" ht="13.7" customHeight="1" x14ac:dyDescent="0.2">
      <c r="A23" s="204" t="s">
        <v>3127</v>
      </c>
      <c r="B23" s="20" t="s">
        <v>100</v>
      </c>
      <c r="C23" s="31" t="s">
        <v>2791</v>
      </c>
      <c r="D23" s="47">
        <v>4051</v>
      </c>
      <c r="E23" s="31" t="s">
        <v>102</v>
      </c>
      <c r="F23" s="32" t="s">
        <v>650</v>
      </c>
    </row>
    <row r="24" spans="1:6" ht="13.7" customHeight="1" x14ac:dyDescent="0.2">
      <c r="A24" s="208"/>
      <c r="B24" s="24" t="s">
        <v>103</v>
      </c>
      <c r="C24" s="27" t="s">
        <v>2792</v>
      </c>
      <c r="D24" s="45">
        <v>4031</v>
      </c>
      <c r="E24" s="27" t="s">
        <v>102</v>
      </c>
      <c r="F24" s="28" t="s">
        <v>650</v>
      </c>
    </row>
    <row r="25" spans="1:6" ht="13.7" customHeight="1" x14ac:dyDescent="0.2">
      <c r="A25" s="208"/>
      <c r="B25" s="24" t="s">
        <v>110</v>
      </c>
      <c r="C25" s="27" t="s">
        <v>111</v>
      </c>
      <c r="D25" s="45">
        <v>4056</v>
      </c>
      <c r="E25" s="27" t="s">
        <v>102</v>
      </c>
      <c r="F25" s="28" t="s">
        <v>650</v>
      </c>
    </row>
    <row r="26" spans="1:6" ht="13.7" customHeight="1" x14ac:dyDescent="0.2">
      <c r="A26" s="208"/>
      <c r="B26" s="24" t="s">
        <v>116</v>
      </c>
      <c r="C26" s="27" t="s">
        <v>117</v>
      </c>
      <c r="D26" s="45">
        <v>4056</v>
      </c>
      <c r="E26" s="27" t="s">
        <v>102</v>
      </c>
      <c r="F26" s="28" t="s">
        <v>650</v>
      </c>
    </row>
    <row r="27" spans="1:6" ht="13.7" customHeight="1" x14ac:dyDescent="0.2">
      <c r="A27" s="208"/>
      <c r="B27" s="24" t="s">
        <v>118</v>
      </c>
      <c r="C27" s="27" t="s">
        <v>119</v>
      </c>
      <c r="D27" s="45">
        <v>4051</v>
      </c>
      <c r="E27" s="27" t="s">
        <v>102</v>
      </c>
      <c r="F27" s="28" t="s">
        <v>650</v>
      </c>
    </row>
    <row r="28" spans="1:6" ht="13.7" customHeight="1" x14ac:dyDescent="0.2">
      <c r="A28" s="208"/>
      <c r="B28" s="24" t="s">
        <v>120</v>
      </c>
      <c r="C28" s="27" t="s">
        <v>121</v>
      </c>
      <c r="D28" s="45">
        <v>4051</v>
      </c>
      <c r="E28" s="27" t="s">
        <v>102</v>
      </c>
      <c r="F28" s="28" t="s">
        <v>650</v>
      </c>
    </row>
    <row r="29" spans="1:6" ht="13.7" customHeight="1" x14ac:dyDescent="0.2">
      <c r="A29" s="208"/>
      <c r="B29" s="24" t="s">
        <v>122</v>
      </c>
      <c r="C29" s="27" t="s">
        <v>2827</v>
      </c>
      <c r="D29" s="45">
        <v>4052</v>
      </c>
      <c r="E29" s="27" t="s">
        <v>102</v>
      </c>
      <c r="F29" s="28" t="s">
        <v>650</v>
      </c>
    </row>
    <row r="30" spans="1:6" ht="13.7" customHeight="1" x14ac:dyDescent="0.2">
      <c r="A30" s="208"/>
      <c r="B30" s="24" t="s">
        <v>126</v>
      </c>
      <c r="C30" s="27" t="s">
        <v>3438</v>
      </c>
      <c r="D30" s="45">
        <v>4056</v>
      </c>
      <c r="E30" s="27" t="s">
        <v>102</v>
      </c>
      <c r="F30" s="28" t="s">
        <v>650</v>
      </c>
    </row>
    <row r="31" spans="1:6" ht="13.7" customHeight="1" x14ac:dyDescent="0.2">
      <c r="A31" s="208"/>
      <c r="B31" s="24" t="s">
        <v>130</v>
      </c>
      <c r="C31" s="27" t="s">
        <v>2795</v>
      </c>
      <c r="D31" s="45">
        <v>4051</v>
      </c>
      <c r="E31" s="27" t="s">
        <v>102</v>
      </c>
      <c r="F31" s="28" t="s">
        <v>650</v>
      </c>
    </row>
    <row r="32" spans="1:6" ht="13.7" customHeight="1" x14ac:dyDescent="0.2">
      <c r="A32" s="208"/>
      <c r="B32" s="24" t="s">
        <v>132</v>
      </c>
      <c r="C32" s="27" t="s">
        <v>2134</v>
      </c>
      <c r="D32" s="45">
        <v>4051</v>
      </c>
      <c r="E32" s="27" t="s">
        <v>102</v>
      </c>
      <c r="F32" s="28" t="s">
        <v>650</v>
      </c>
    </row>
    <row r="33" spans="1:6" ht="13.7" customHeight="1" x14ac:dyDescent="0.2">
      <c r="A33" s="208"/>
      <c r="B33" s="24" t="s">
        <v>134</v>
      </c>
      <c r="C33" s="27" t="s">
        <v>2135</v>
      </c>
      <c r="D33" s="45">
        <v>4056</v>
      </c>
      <c r="E33" s="27" t="s">
        <v>102</v>
      </c>
      <c r="F33" s="28" t="s">
        <v>650</v>
      </c>
    </row>
    <row r="34" spans="1:6" ht="13.7" customHeight="1" x14ac:dyDescent="0.2">
      <c r="A34" s="208"/>
      <c r="B34" s="24" t="s">
        <v>138</v>
      </c>
      <c r="C34" s="27" t="s">
        <v>934</v>
      </c>
      <c r="D34" s="45">
        <v>4056</v>
      </c>
      <c r="E34" s="27" t="s">
        <v>102</v>
      </c>
      <c r="F34" s="28" t="s">
        <v>650</v>
      </c>
    </row>
    <row r="35" spans="1:6" ht="13.7" customHeight="1" x14ac:dyDescent="0.2">
      <c r="A35" s="208"/>
      <c r="B35" s="24" t="s">
        <v>149</v>
      </c>
      <c r="C35" s="27" t="s">
        <v>2796</v>
      </c>
      <c r="D35" s="45">
        <v>4056</v>
      </c>
      <c r="E35" s="27" t="s">
        <v>102</v>
      </c>
      <c r="F35" s="28" t="s">
        <v>650</v>
      </c>
    </row>
    <row r="36" spans="1:6" ht="13.7" customHeight="1" x14ac:dyDescent="0.2">
      <c r="A36" s="208"/>
      <c r="B36" s="24" t="s">
        <v>151</v>
      </c>
      <c r="C36" s="27" t="s">
        <v>2136</v>
      </c>
      <c r="D36" s="45">
        <v>4055</v>
      </c>
      <c r="E36" s="27" t="s">
        <v>102</v>
      </c>
      <c r="F36" s="28" t="s">
        <v>650</v>
      </c>
    </row>
    <row r="37" spans="1:6" ht="13.7" customHeight="1" x14ac:dyDescent="0.2">
      <c r="A37" s="208"/>
      <c r="B37" s="24" t="s">
        <v>155</v>
      </c>
      <c r="C37" s="27" t="s">
        <v>2137</v>
      </c>
      <c r="D37" s="45">
        <v>4051</v>
      </c>
      <c r="E37" s="27" t="s">
        <v>102</v>
      </c>
      <c r="F37" s="28" t="s">
        <v>650</v>
      </c>
    </row>
    <row r="38" spans="1:6" ht="13.7" customHeight="1" x14ac:dyDescent="0.2">
      <c r="A38" s="208"/>
      <c r="B38" s="24" t="s">
        <v>157</v>
      </c>
      <c r="C38" s="27" t="s">
        <v>158</v>
      </c>
      <c r="D38" s="45">
        <v>4002</v>
      </c>
      <c r="E38" s="27" t="s">
        <v>102</v>
      </c>
      <c r="F38" s="28" t="s">
        <v>650</v>
      </c>
    </row>
    <row r="39" spans="1:6" ht="13.7" customHeight="1" x14ac:dyDescent="0.2">
      <c r="A39" s="208"/>
      <c r="B39" s="24" t="s">
        <v>161</v>
      </c>
      <c r="C39" s="27" t="s">
        <v>1974</v>
      </c>
      <c r="D39" s="45">
        <v>4051</v>
      </c>
      <c r="E39" s="27" t="s">
        <v>102</v>
      </c>
      <c r="F39" s="28" t="s">
        <v>650</v>
      </c>
    </row>
    <row r="40" spans="1:6" ht="13.7" customHeight="1" x14ac:dyDescent="0.2">
      <c r="A40" s="208"/>
      <c r="B40" s="24" t="s">
        <v>163</v>
      </c>
      <c r="C40" s="27" t="s">
        <v>2138</v>
      </c>
      <c r="D40" s="45">
        <v>4051</v>
      </c>
      <c r="E40" s="27" t="s">
        <v>102</v>
      </c>
      <c r="F40" s="28" t="s">
        <v>650</v>
      </c>
    </row>
    <row r="41" spans="1:6" ht="13.7" customHeight="1" x14ac:dyDescent="0.2">
      <c r="A41" s="208"/>
      <c r="B41" s="24" t="s">
        <v>165</v>
      </c>
      <c r="C41" s="27" t="s">
        <v>935</v>
      </c>
      <c r="D41" s="45">
        <v>4056</v>
      </c>
      <c r="E41" s="27" t="s">
        <v>102</v>
      </c>
      <c r="F41" s="28" t="s">
        <v>650</v>
      </c>
    </row>
    <row r="42" spans="1:6" ht="13.7" customHeight="1" x14ac:dyDescent="0.2">
      <c r="A42" s="208"/>
      <c r="B42" s="24" t="s">
        <v>169</v>
      </c>
      <c r="C42" s="27" t="s">
        <v>170</v>
      </c>
      <c r="D42" s="45">
        <v>4051</v>
      </c>
      <c r="E42" s="27" t="s">
        <v>102</v>
      </c>
      <c r="F42" s="28" t="s">
        <v>650</v>
      </c>
    </row>
    <row r="43" spans="1:6" ht="13.7" customHeight="1" x14ac:dyDescent="0.2">
      <c r="A43" s="208"/>
      <c r="B43" s="24" t="s">
        <v>177</v>
      </c>
      <c r="C43" s="27" t="s">
        <v>936</v>
      </c>
      <c r="D43" s="45">
        <v>4003</v>
      </c>
      <c r="E43" s="27" t="s">
        <v>102</v>
      </c>
      <c r="F43" s="28" t="s">
        <v>650</v>
      </c>
    </row>
    <row r="44" spans="1:6" ht="13.7" customHeight="1" x14ac:dyDescent="0.2">
      <c r="A44" s="208"/>
      <c r="B44" s="24" t="s">
        <v>179</v>
      </c>
      <c r="C44" s="27" t="s">
        <v>2798</v>
      </c>
      <c r="D44" s="45">
        <v>4051</v>
      </c>
      <c r="E44" s="27" t="s">
        <v>102</v>
      </c>
      <c r="F44" s="28" t="s">
        <v>650</v>
      </c>
    </row>
    <row r="45" spans="1:6" ht="13.7" customHeight="1" x14ac:dyDescent="0.2">
      <c r="A45" s="208"/>
      <c r="B45" s="24" t="s">
        <v>1008</v>
      </c>
      <c r="C45" s="27" t="s">
        <v>422</v>
      </c>
      <c r="D45" s="45">
        <v>4051</v>
      </c>
      <c r="E45" s="27" t="s">
        <v>102</v>
      </c>
      <c r="F45" s="28" t="s">
        <v>650</v>
      </c>
    </row>
    <row r="46" spans="1:6" ht="13.7" customHeight="1" x14ac:dyDescent="0.2">
      <c r="A46" s="208"/>
      <c r="B46" s="24" t="s">
        <v>423</v>
      </c>
      <c r="C46" s="27" t="s">
        <v>3439</v>
      </c>
      <c r="D46" s="45">
        <v>4051</v>
      </c>
      <c r="E46" s="27" t="s">
        <v>102</v>
      </c>
      <c r="F46" s="28" t="s">
        <v>650</v>
      </c>
    </row>
    <row r="47" spans="1:6" ht="13.7" customHeight="1" x14ac:dyDescent="0.2">
      <c r="A47" s="208"/>
      <c r="B47" s="24" t="s">
        <v>425</v>
      </c>
      <c r="C47" s="27" t="s">
        <v>1011</v>
      </c>
      <c r="D47" s="45">
        <v>4056</v>
      </c>
      <c r="E47" s="27" t="s">
        <v>102</v>
      </c>
      <c r="F47" s="28" t="s">
        <v>650</v>
      </c>
    </row>
    <row r="48" spans="1:6" ht="13.7" customHeight="1" x14ac:dyDescent="0.2">
      <c r="A48" s="208"/>
      <c r="B48" s="24" t="s">
        <v>427</v>
      </c>
      <c r="C48" s="27" t="s">
        <v>428</v>
      </c>
      <c r="D48" s="45">
        <v>4051</v>
      </c>
      <c r="E48" s="27" t="s">
        <v>102</v>
      </c>
      <c r="F48" s="28" t="s">
        <v>650</v>
      </c>
    </row>
    <row r="49" spans="1:6" ht="13.7" customHeight="1" x14ac:dyDescent="0.2">
      <c r="A49" s="208"/>
      <c r="B49" s="24" t="s">
        <v>433</v>
      </c>
      <c r="C49" s="27" t="s">
        <v>3440</v>
      </c>
      <c r="D49" s="45">
        <v>4052</v>
      </c>
      <c r="E49" s="27" t="s">
        <v>102</v>
      </c>
      <c r="F49" s="28" t="s">
        <v>650</v>
      </c>
    </row>
    <row r="50" spans="1:6" ht="13.7" customHeight="1" x14ac:dyDescent="0.2">
      <c r="A50" s="208"/>
      <c r="B50" s="24" t="s">
        <v>437</v>
      </c>
      <c r="C50" s="27" t="s">
        <v>438</v>
      </c>
      <c r="D50" s="45">
        <v>4051</v>
      </c>
      <c r="E50" s="27" t="s">
        <v>102</v>
      </c>
      <c r="F50" s="28" t="s">
        <v>650</v>
      </c>
    </row>
    <row r="51" spans="1:6" ht="13.7" customHeight="1" x14ac:dyDescent="0.2">
      <c r="A51" s="208"/>
      <c r="B51" s="24" t="s">
        <v>1029</v>
      </c>
      <c r="C51" s="27" t="s">
        <v>2801</v>
      </c>
      <c r="D51" s="45">
        <v>4051</v>
      </c>
      <c r="E51" s="27" t="s">
        <v>102</v>
      </c>
      <c r="F51" s="28" t="s">
        <v>650</v>
      </c>
    </row>
    <row r="52" spans="1:6" ht="13.7" customHeight="1" x14ac:dyDescent="0.2">
      <c r="A52" s="223"/>
      <c r="B52" s="25" t="s">
        <v>2139</v>
      </c>
      <c r="C52" s="33" t="s">
        <v>2140</v>
      </c>
      <c r="D52" s="48">
        <v>4051</v>
      </c>
      <c r="E52" s="33" t="s">
        <v>102</v>
      </c>
      <c r="F52" s="34" t="s">
        <v>650</v>
      </c>
    </row>
    <row r="53" spans="1:6" ht="13.7" customHeight="1" x14ac:dyDescent="0.2">
      <c r="A53" s="204" t="s">
        <v>587</v>
      </c>
      <c r="B53" s="29" t="s">
        <v>588</v>
      </c>
      <c r="C53" s="30" t="s">
        <v>937</v>
      </c>
      <c r="D53" s="44">
        <v>2000</v>
      </c>
      <c r="E53" s="30" t="s">
        <v>590</v>
      </c>
      <c r="F53" s="36" t="s">
        <v>653</v>
      </c>
    </row>
    <row r="54" spans="1:6" ht="13.7" customHeight="1" x14ac:dyDescent="0.2">
      <c r="A54" s="205"/>
      <c r="B54" s="24" t="s">
        <v>591</v>
      </c>
      <c r="C54" s="27" t="s">
        <v>290</v>
      </c>
      <c r="D54" s="45">
        <v>2000</v>
      </c>
      <c r="E54" s="27" t="s">
        <v>590</v>
      </c>
      <c r="F54" s="28" t="s">
        <v>653</v>
      </c>
    </row>
    <row r="55" spans="1:6" ht="13.7" customHeight="1" x14ac:dyDescent="0.2">
      <c r="A55" s="205"/>
      <c r="B55" s="24" t="s">
        <v>593</v>
      </c>
      <c r="C55" s="27" t="s">
        <v>2828</v>
      </c>
      <c r="D55" s="45">
        <v>2007</v>
      </c>
      <c r="E55" s="27" t="s">
        <v>590</v>
      </c>
      <c r="F55" s="28" t="s">
        <v>653</v>
      </c>
    </row>
    <row r="56" spans="1:6" ht="13.7" customHeight="1" x14ac:dyDescent="0.2">
      <c r="A56" s="205"/>
      <c r="B56" s="24" t="s">
        <v>595</v>
      </c>
      <c r="C56" s="27" t="s">
        <v>291</v>
      </c>
      <c r="D56" s="45">
        <v>2000</v>
      </c>
      <c r="E56" s="27" t="s">
        <v>590</v>
      </c>
      <c r="F56" s="28" t="s">
        <v>653</v>
      </c>
    </row>
    <row r="57" spans="1:6" ht="13.7" customHeight="1" x14ac:dyDescent="0.2">
      <c r="A57" s="205"/>
      <c r="B57" s="24" t="s">
        <v>597</v>
      </c>
      <c r="C57" s="27" t="s">
        <v>292</v>
      </c>
      <c r="D57" s="45">
        <v>2000</v>
      </c>
      <c r="E57" s="27" t="s">
        <v>590</v>
      </c>
      <c r="F57" s="28" t="s">
        <v>653</v>
      </c>
    </row>
    <row r="58" spans="1:6" ht="13.7" customHeight="1" x14ac:dyDescent="0.2">
      <c r="A58" s="205"/>
      <c r="B58" s="24" t="s">
        <v>1280</v>
      </c>
      <c r="C58" s="27" t="s">
        <v>1282</v>
      </c>
      <c r="D58" s="45">
        <v>2000</v>
      </c>
      <c r="E58" s="27" t="s">
        <v>590</v>
      </c>
      <c r="F58" s="28" t="s">
        <v>653</v>
      </c>
    </row>
    <row r="59" spans="1:6" ht="13.7" customHeight="1" x14ac:dyDescent="0.2">
      <c r="A59" s="205"/>
      <c r="B59" s="38" t="s">
        <v>1283</v>
      </c>
      <c r="C59" s="39" t="s">
        <v>2829</v>
      </c>
      <c r="D59" s="46">
        <v>2000</v>
      </c>
      <c r="E59" s="39" t="s">
        <v>590</v>
      </c>
      <c r="F59" s="40" t="s">
        <v>653</v>
      </c>
    </row>
    <row r="60" spans="1:6" ht="13.7" customHeight="1" x14ac:dyDescent="0.2">
      <c r="A60" s="204" t="s">
        <v>1967</v>
      </c>
      <c r="B60" s="20" t="s">
        <v>1288</v>
      </c>
      <c r="C60" s="31" t="s">
        <v>294</v>
      </c>
      <c r="D60" s="47">
        <v>9000</v>
      </c>
      <c r="E60" s="31" t="s">
        <v>1287</v>
      </c>
      <c r="F60" s="32" t="s">
        <v>369</v>
      </c>
    </row>
    <row r="61" spans="1:6" ht="13.7" customHeight="1" x14ac:dyDescent="0.2">
      <c r="A61" s="208"/>
      <c r="B61" s="24" t="s">
        <v>1290</v>
      </c>
      <c r="C61" s="27" t="s">
        <v>1291</v>
      </c>
      <c r="D61" s="45">
        <v>9010</v>
      </c>
      <c r="E61" s="27" t="s">
        <v>1287</v>
      </c>
      <c r="F61" s="28" t="s">
        <v>369</v>
      </c>
    </row>
    <row r="62" spans="1:6" ht="13.7" customHeight="1" x14ac:dyDescent="0.2">
      <c r="A62" s="208"/>
      <c r="B62" s="24" t="s">
        <v>1292</v>
      </c>
      <c r="C62" s="27" t="s">
        <v>1293</v>
      </c>
      <c r="D62" s="45">
        <v>9000</v>
      </c>
      <c r="E62" s="27" t="s">
        <v>1287</v>
      </c>
      <c r="F62" s="28" t="s">
        <v>369</v>
      </c>
    </row>
    <row r="63" spans="1:6" ht="13.7" customHeight="1" x14ac:dyDescent="0.2">
      <c r="A63" s="208"/>
      <c r="B63" s="24" t="s">
        <v>861</v>
      </c>
      <c r="C63" s="27" t="s">
        <v>862</v>
      </c>
      <c r="D63" s="45">
        <v>9000</v>
      </c>
      <c r="E63" s="27" t="s">
        <v>1287</v>
      </c>
      <c r="F63" s="28" t="s">
        <v>369</v>
      </c>
    </row>
    <row r="64" spans="1:6" ht="13.7" customHeight="1" x14ac:dyDescent="0.2">
      <c r="A64" s="204" t="s">
        <v>865</v>
      </c>
      <c r="B64" s="20" t="s">
        <v>869</v>
      </c>
      <c r="C64" s="31" t="s">
        <v>870</v>
      </c>
      <c r="D64" s="47">
        <v>8057</v>
      </c>
      <c r="E64" s="31" t="s">
        <v>868</v>
      </c>
      <c r="F64" s="32" t="s">
        <v>1516</v>
      </c>
    </row>
    <row r="65" spans="1:6" ht="13.7" customHeight="1" x14ac:dyDescent="0.2">
      <c r="A65" s="205"/>
      <c r="B65" s="24" t="s">
        <v>871</v>
      </c>
      <c r="C65" s="27" t="s">
        <v>3441</v>
      </c>
      <c r="D65" s="45">
        <v>8006</v>
      </c>
      <c r="E65" s="27" t="s">
        <v>868</v>
      </c>
      <c r="F65" s="28" t="s">
        <v>1516</v>
      </c>
    </row>
    <row r="66" spans="1:6" ht="13.7" customHeight="1" x14ac:dyDescent="0.2">
      <c r="A66" s="205"/>
      <c r="B66" s="24" t="s">
        <v>873</v>
      </c>
      <c r="C66" s="27" t="s">
        <v>2142</v>
      </c>
      <c r="D66" s="45">
        <v>8032</v>
      </c>
      <c r="E66" s="27" t="s">
        <v>868</v>
      </c>
      <c r="F66" s="28" t="s">
        <v>1516</v>
      </c>
    </row>
    <row r="67" spans="1:6" ht="13.7" customHeight="1" x14ac:dyDescent="0.2">
      <c r="A67" s="205"/>
      <c r="B67" s="24" t="s">
        <v>875</v>
      </c>
      <c r="C67" s="27" t="s">
        <v>2143</v>
      </c>
      <c r="D67" s="45">
        <v>8008</v>
      </c>
      <c r="E67" s="27" t="s">
        <v>868</v>
      </c>
      <c r="F67" s="28" t="s">
        <v>1516</v>
      </c>
    </row>
    <row r="68" spans="1:6" ht="13.7" customHeight="1" x14ac:dyDescent="0.2">
      <c r="A68" s="205"/>
      <c r="B68" s="24" t="s">
        <v>877</v>
      </c>
      <c r="C68" s="27" t="s">
        <v>119</v>
      </c>
      <c r="D68" s="45">
        <v>8001</v>
      </c>
      <c r="E68" s="27" t="s">
        <v>868</v>
      </c>
      <c r="F68" s="28" t="s">
        <v>1516</v>
      </c>
    </row>
    <row r="69" spans="1:6" ht="13.7" customHeight="1" x14ac:dyDescent="0.2">
      <c r="A69" s="205"/>
      <c r="B69" s="24" t="s">
        <v>878</v>
      </c>
      <c r="C69" s="27" t="s">
        <v>3442</v>
      </c>
      <c r="D69" s="45">
        <v>8032</v>
      </c>
      <c r="E69" s="27" t="s">
        <v>868</v>
      </c>
      <c r="F69" s="28" t="s">
        <v>1516</v>
      </c>
    </row>
    <row r="70" spans="1:6" ht="13.7" customHeight="1" x14ac:dyDescent="0.2">
      <c r="A70" s="205"/>
      <c r="B70" s="24" t="s">
        <v>879</v>
      </c>
      <c r="C70" s="27" t="s">
        <v>3443</v>
      </c>
      <c r="D70" s="45">
        <v>8050</v>
      </c>
      <c r="E70" s="27" t="s">
        <v>868</v>
      </c>
      <c r="F70" s="28" t="s">
        <v>1516</v>
      </c>
    </row>
    <row r="71" spans="1:6" ht="13.7" customHeight="1" x14ac:dyDescent="0.2">
      <c r="A71" s="205"/>
      <c r="B71" s="24" t="s">
        <v>883</v>
      </c>
      <c r="C71" s="27" t="s">
        <v>884</v>
      </c>
      <c r="D71" s="45">
        <v>8001</v>
      </c>
      <c r="E71" s="27" t="s">
        <v>868</v>
      </c>
      <c r="F71" s="28" t="s">
        <v>1516</v>
      </c>
    </row>
    <row r="72" spans="1:6" ht="13.7" customHeight="1" x14ac:dyDescent="0.2">
      <c r="A72" s="205"/>
      <c r="B72" s="24" t="s">
        <v>885</v>
      </c>
      <c r="C72" s="27" t="s">
        <v>125</v>
      </c>
      <c r="D72" s="45">
        <v>8057</v>
      </c>
      <c r="E72" s="27" t="s">
        <v>868</v>
      </c>
      <c r="F72" s="28" t="s">
        <v>1516</v>
      </c>
    </row>
    <row r="73" spans="1:6" ht="13.7" customHeight="1" x14ac:dyDescent="0.2">
      <c r="A73" s="205"/>
      <c r="B73" s="24" t="s">
        <v>886</v>
      </c>
      <c r="C73" s="27" t="s">
        <v>131</v>
      </c>
      <c r="D73" s="45">
        <v>8006</v>
      </c>
      <c r="E73" s="27" t="s">
        <v>868</v>
      </c>
      <c r="F73" s="28" t="s">
        <v>1516</v>
      </c>
    </row>
    <row r="74" spans="1:6" ht="13.7" customHeight="1" x14ac:dyDescent="0.2">
      <c r="A74" s="205"/>
      <c r="B74" s="24" t="s">
        <v>1785</v>
      </c>
      <c r="C74" s="27" t="s">
        <v>1786</v>
      </c>
      <c r="D74" s="45">
        <v>8050</v>
      </c>
      <c r="E74" s="27" t="s">
        <v>868</v>
      </c>
      <c r="F74" s="28" t="s">
        <v>1516</v>
      </c>
    </row>
    <row r="75" spans="1:6" ht="13.7" customHeight="1" x14ac:dyDescent="0.2">
      <c r="A75" s="205"/>
      <c r="B75" s="24" t="s">
        <v>1791</v>
      </c>
      <c r="C75" s="27" t="s">
        <v>2830</v>
      </c>
      <c r="D75" s="45">
        <v>8044</v>
      </c>
      <c r="E75" s="27" t="s">
        <v>868</v>
      </c>
      <c r="F75" s="28" t="s">
        <v>1516</v>
      </c>
    </row>
    <row r="76" spans="1:6" ht="13.7" customHeight="1" x14ac:dyDescent="0.2">
      <c r="A76" s="205"/>
      <c r="B76" s="24" t="s">
        <v>1793</v>
      </c>
      <c r="C76" s="27" t="s">
        <v>1794</v>
      </c>
      <c r="D76" s="45">
        <v>8001</v>
      </c>
      <c r="E76" s="27" t="s">
        <v>868</v>
      </c>
      <c r="F76" s="28" t="s">
        <v>1516</v>
      </c>
    </row>
    <row r="77" spans="1:6" ht="13.7" customHeight="1" x14ac:dyDescent="0.2">
      <c r="A77" s="205"/>
      <c r="B77" s="24" t="s">
        <v>1795</v>
      </c>
      <c r="C77" s="27" t="s">
        <v>1796</v>
      </c>
      <c r="D77" s="45">
        <v>8050</v>
      </c>
      <c r="E77" s="27" t="s">
        <v>868</v>
      </c>
      <c r="F77" s="28" t="s">
        <v>1516</v>
      </c>
    </row>
    <row r="78" spans="1:6" ht="13.7" customHeight="1" x14ac:dyDescent="0.2">
      <c r="A78" s="205"/>
      <c r="B78" s="24" t="s">
        <v>1797</v>
      </c>
      <c r="C78" s="27" t="s">
        <v>154</v>
      </c>
      <c r="D78" s="45">
        <v>8057</v>
      </c>
      <c r="E78" s="27" t="s">
        <v>868</v>
      </c>
      <c r="F78" s="28" t="s">
        <v>1516</v>
      </c>
    </row>
    <row r="79" spans="1:6" ht="13.7" customHeight="1" x14ac:dyDescent="0.2">
      <c r="A79" s="205"/>
      <c r="B79" s="24" t="s">
        <v>1800</v>
      </c>
      <c r="C79" s="27" t="s">
        <v>3444</v>
      </c>
      <c r="D79" s="45">
        <v>8001</v>
      </c>
      <c r="E79" s="27" t="s">
        <v>868</v>
      </c>
      <c r="F79" s="28" t="s">
        <v>1516</v>
      </c>
    </row>
    <row r="80" spans="1:6" ht="13.7" customHeight="1" x14ac:dyDescent="0.2">
      <c r="A80" s="205"/>
      <c r="B80" s="24" t="s">
        <v>1801</v>
      </c>
      <c r="C80" s="27" t="s">
        <v>1802</v>
      </c>
      <c r="D80" s="45">
        <v>8008</v>
      </c>
      <c r="E80" s="27" t="s">
        <v>868</v>
      </c>
      <c r="F80" s="28" t="s">
        <v>1516</v>
      </c>
    </row>
    <row r="81" spans="1:6" ht="13.7" customHeight="1" x14ac:dyDescent="0.2">
      <c r="A81" s="205"/>
      <c r="B81" s="24" t="s">
        <v>1807</v>
      </c>
      <c r="C81" s="27" t="s">
        <v>1808</v>
      </c>
      <c r="D81" s="45">
        <v>8032</v>
      </c>
      <c r="E81" s="27" t="s">
        <v>868</v>
      </c>
      <c r="F81" s="28" t="s">
        <v>1516</v>
      </c>
    </row>
    <row r="82" spans="1:6" ht="13.7" customHeight="1" x14ac:dyDescent="0.2">
      <c r="A82" s="205"/>
      <c r="B82" s="24" t="s">
        <v>1809</v>
      </c>
      <c r="C82" s="27" t="s">
        <v>3445</v>
      </c>
      <c r="D82" s="45">
        <v>8001</v>
      </c>
      <c r="E82" s="27" t="s">
        <v>868</v>
      </c>
      <c r="F82" s="28" t="s">
        <v>1516</v>
      </c>
    </row>
    <row r="83" spans="1:6" ht="13.7" customHeight="1" x14ac:dyDescent="0.2">
      <c r="A83" s="205"/>
      <c r="B83" s="24" t="s">
        <v>1811</v>
      </c>
      <c r="C83" s="27" t="s">
        <v>1812</v>
      </c>
      <c r="D83" s="45">
        <v>8006</v>
      </c>
      <c r="E83" s="27" t="s">
        <v>868</v>
      </c>
      <c r="F83" s="28" t="s">
        <v>1516</v>
      </c>
    </row>
    <row r="84" spans="1:6" ht="13.7" customHeight="1" x14ac:dyDescent="0.2">
      <c r="A84" s="205"/>
      <c r="B84" s="24" t="s">
        <v>1813</v>
      </c>
      <c r="C84" s="27" t="s">
        <v>3446</v>
      </c>
      <c r="D84" s="45">
        <v>8001</v>
      </c>
      <c r="E84" s="27" t="s">
        <v>868</v>
      </c>
      <c r="F84" s="28" t="s">
        <v>1516</v>
      </c>
    </row>
    <row r="85" spans="1:6" ht="13.7" customHeight="1" x14ac:dyDescent="0.2">
      <c r="A85" s="205"/>
      <c r="B85" s="24" t="s">
        <v>1819</v>
      </c>
      <c r="C85" s="27" t="s">
        <v>164</v>
      </c>
      <c r="D85" s="45">
        <v>8001</v>
      </c>
      <c r="E85" s="27" t="s">
        <v>868</v>
      </c>
      <c r="F85" s="28" t="s">
        <v>1516</v>
      </c>
    </row>
    <row r="86" spans="1:6" ht="13.7" customHeight="1" x14ac:dyDescent="0.2">
      <c r="A86" s="205"/>
      <c r="B86" s="24" t="s">
        <v>1820</v>
      </c>
      <c r="C86" s="27" t="s">
        <v>3447</v>
      </c>
      <c r="D86" s="45">
        <v>8008</v>
      </c>
      <c r="E86" s="27" t="s">
        <v>868</v>
      </c>
      <c r="F86" s="28" t="s">
        <v>1516</v>
      </c>
    </row>
    <row r="87" spans="1:6" ht="13.7" customHeight="1" x14ac:dyDescent="0.2">
      <c r="A87" s="205"/>
      <c r="B87" s="24" t="s">
        <v>1823</v>
      </c>
      <c r="C87" s="27" t="s">
        <v>3448</v>
      </c>
      <c r="D87" s="45">
        <v>8032</v>
      </c>
      <c r="E87" s="27" t="s">
        <v>868</v>
      </c>
      <c r="F87" s="28" t="s">
        <v>1516</v>
      </c>
    </row>
    <row r="88" spans="1:6" ht="13.7" customHeight="1" x14ac:dyDescent="0.2">
      <c r="A88" s="205"/>
      <c r="B88" s="24" t="s">
        <v>1825</v>
      </c>
      <c r="C88" s="27" t="s">
        <v>2146</v>
      </c>
      <c r="D88" s="45">
        <v>8032</v>
      </c>
      <c r="E88" s="27" t="s">
        <v>868</v>
      </c>
      <c r="F88" s="28" t="s">
        <v>1516</v>
      </c>
    </row>
    <row r="89" spans="1:6" ht="13.7" customHeight="1" x14ac:dyDescent="0.2">
      <c r="A89" s="205"/>
      <c r="B89" s="24" t="s">
        <v>1827</v>
      </c>
      <c r="C89" s="27" t="s">
        <v>2147</v>
      </c>
      <c r="D89" s="45">
        <v>8032</v>
      </c>
      <c r="E89" s="27" t="s">
        <v>868</v>
      </c>
      <c r="F89" s="28" t="s">
        <v>1516</v>
      </c>
    </row>
    <row r="90" spans="1:6" ht="13.7" customHeight="1" x14ac:dyDescent="0.2">
      <c r="A90" s="205"/>
      <c r="B90" s="24" t="s">
        <v>1829</v>
      </c>
      <c r="C90" s="27" t="s">
        <v>939</v>
      </c>
      <c r="D90" s="45">
        <v>8006</v>
      </c>
      <c r="E90" s="27" t="s">
        <v>868</v>
      </c>
      <c r="F90" s="28" t="s">
        <v>1516</v>
      </c>
    </row>
    <row r="91" spans="1:6" ht="13.7" customHeight="1" x14ac:dyDescent="0.2">
      <c r="A91" s="205"/>
      <c r="B91" s="24" t="s">
        <v>1831</v>
      </c>
      <c r="C91" s="27" t="s">
        <v>1832</v>
      </c>
      <c r="D91" s="45">
        <v>8006</v>
      </c>
      <c r="E91" s="27" t="s">
        <v>868</v>
      </c>
      <c r="F91" s="28" t="s">
        <v>1516</v>
      </c>
    </row>
    <row r="92" spans="1:6" ht="13.7" customHeight="1" x14ac:dyDescent="0.2">
      <c r="A92" s="205"/>
      <c r="B92" s="24" t="s">
        <v>1833</v>
      </c>
      <c r="C92" s="27" t="s">
        <v>170</v>
      </c>
      <c r="D92" s="45">
        <v>8008</v>
      </c>
      <c r="E92" s="27" t="s">
        <v>868</v>
      </c>
      <c r="F92" s="28" t="s">
        <v>1516</v>
      </c>
    </row>
    <row r="93" spans="1:6" ht="13.7" customHeight="1" x14ac:dyDescent="0.2">
      <c r="A93" s="205"/>
      <c r="B93" s="24" t="s">
        <v>1839</v>
      </c>
      <c r="C93" s="27" t="s">
        <v>1840</v>
      </c>
      <c r="D93" s="45">
        <v>8029</v>
      </c>
      <c r="E93" s="27" t="s">
        <v>868</v>
      </c>
      <c r="F93" s="28" t="s">
        <v>1516</v>
      </c>
    </row>
    <row r="94" spans="1:6" ht="13.7" customHeight="1" x14ac:dyDescent="0.2">
      <c r="A94" s="205"/>
      <c r="B94" s="24" t="s">
        <v>1841</v>
      </c>
      <c r="C94" s="27" t="s">
        <v>1842</v>
      </c>
      <c r="D94" s="45">
        <v>8050</v>
      </c>
      <c r="E94" s="27" t="s">
        <v>868</v>
      </c>
      <c r="F94" s="28" t="s">
        <v>1516</v>
      </c>
    </row>
    <row r="95" spans="1:6" ht="13.7" customHeight="1" x14ac:dyDescent="0.2">
      <c r="A95" s="205"/>
      <c r="B95" s="24" t="s">
        <v>1843</v>
      </c>
      <c r="C95" s="27" t="s">
        <v>1844</v>
      </c>
      <c r="D95" s="45">
        <v>8001</v>
      </c>
      <c r="E95" s="27" t="s">
        <v>868</v>
      </c>
      <c r="F95" s="28" t="s">
        <v>1516</v>
      </c>
    </row>
    <row r="96" spans="1:6" ht="13.7" customHeight="1" x14ac:dyDescent="0.2">
      <c r="A96" s="205"/>
      <c r="B96" s="24" t="s">
        <v>1845</v>
      </c>
      <c r="C96" s="27" t="s">
        <v>1846</v>
      </c>
      <c r="D96" s="45">
        <v>8028</v>
      </c>
      <c r="E96" s="27" t="s">
        <v>868</v>
      </c>
      <c r="F96" s="28" t="s">
        <v>1516</v>
      </c>
    </row>
    <row r="97" spans="1:6" ht="13.7" customHeight="1" x14ac:dyDescent="0.2">
      <c r="A97" s="205"/>
      <c r="B97" s="24" t="s">
        <v>1847</v>
      </c>
      <c r="C97" s="27" t="s">
        <v>3449</v>
      </c>
      <c r="D97" s="45">
        <v>8032</v>
      </c>
      <c r="E97" s="27" t="s">
        <v>868</v>
      </c>
      <c r="F97" s="28" t="s">
        <v>1516</v>
      </c>
    </row>
    <row r="98" spans="1:6" ht="13.7" customHeight="1" x14ac:dyDescent="0.2">
      <c r="A98" s="205"/>
      <c r="B98" s="24" t="s">
        <v>1849</v>
      </c>
      <c r="C98" s="27" t="s">
        <v>1850</v>
      </c>
      <c r="D98" s="45">
        <v>8032</v>
      </c>
      <c r="E98" s="27" t="s">
        <v>868</v>
      </c>
      <c r="F98" s="28" t="s">
        <v>1516</v>
      </c>
    </row>
    <row r="99" spans="1:6" ht="13.7" customHeight="1" x14ac:dyDescent="0.2">
      <c r="A99" s="205"/>
      <c r="B99" s="24" t="s">
        <v>1853</v>
      </c>
      <c r="C99" s="27" t="s">
        <v>422</v>
      </c>
      <c r="D99" s="45">
        <v>8032</v>
      </c>
      <c r="E99" s="27" t="s">
        <v>868</v>
      </c>
      <c r="F99" s="28" t="s">
        <v>1516</v>
      </c>
    </row>
    <row r="100" spans="1:6" ht="13.7" customHeight="1" x14ac:dyDescent="0.2">
      <c r="A100" s="205"/>
      <c r="B100" s="24" t="s">
        <v>1854</v>
      </c>
      <c r="C100" s="27" t="s">
        <v>940</v>
      </c>
      <c r="D100" s="45">
        <v>8006</v>
      </c>
      <c r="E100" s="27" t="s">
        <v>868</v>
      </c>
      <c r="F100" s="28" t="s">
        <v>1516</v>
      </c>
    </row>
    <row r="101" spans="1:6" ht="13.7" customHeight="1" x14ac:dyDescent="0.2">
      <c r="A101" s="205"/>
      <c r="B101" s="24" t="s">
        <v>1856</v>
      </c>
      <c r="C101" s="27" t="s">
        <v>1857</v>
      </c>
      <c r="D101" s="45">
        <v>8050</v>
      </c>
      <c r="E101" s="27" t="s">
        <v>868</v>
      </c>
      <c r="F101" s="28" t="s">
        <v>1516</v>
      </c>
    </row>
    <row r="102" spans="1:6" ht="23.25" customHeight="1" x14ac:dyDescent="0.2">
      <c r="A102" s="205"/>
      <c r="B102" s="24" t="s">
        <v>1858</v>
      </c>
      <c r="C102" s="92" t="s">
        <v>3678</v>
      </c>
      <c r="D102" s="45">
        <v>8001</v>
      </c>
      <c r="E102" s="27" t="s">
        <v>868</v>
      </c>
      <c r="F102" s="28" t="s">
        <v>1516</v>
      </c>
    </row>
    <row r="103" spans="1:6" ht="13.7" customHeight="1" x14ac:dyDescent="0.2">
      <c r="A103" s="205"/>
      <c r="B103" s="24" t="s">
        <v>1860</v>
      </c>
      <c r="C103" s="27" t="s">
        <v>941</v>
      </c>
      <c r="D103" s="45">
        <v>8057</v>
      </c>
      <c r="E103" s="27" t="s">
        <v>868</v>
      </c>
      <c r="F103" s="28" t="s">
        <v>1516</v>
      </c>
    </row>
    <row r="104" spans="1:6" ht="13.7" customHeight="1" x14ac:dyDescent="0.2">
      <c r="A104" s="205"/>
      <c r="B104" s="24" t="s">
        <v>1862</v>
      </c>
      <c r="C104" s="27" t="s">
        <v>962</v>
      </c>
      <c r="D104" s="45">
        <v>8057</v>
      </c>
      <c r="E104" s="27" t="s">
        <v>868</v>
      </c>
      <c r="F104" s="28" t="s">
        <v>1516</v>
      </c>
    </row>
    <row r="105" spans="1:6" ht="13.7" customHeight="1" x14ac:dyDescent="0.2">
      <c r="A105" s="205"/>
      <c r="B105" s="24" t="s">
        <v>963</v>
      </c>
      <c r="C105" s="27" t="s">
        <v>3450</v>
      </c>
      <c r="D105" s="45">
        <v>8001</v>
      </c>
      <c r="E105" s="27" t="s">
        <v>868</v>
      </c>
      <c r="F105" s="28" t="s">
        <v>1516</v>
      </c>
    </row>
    <row r="106" spans="1:6" ht="13.7" customHeight="1" x14ac:dyDescent="0.2">
      <c r="A106" s="205"/>
      <c r="B106" s="24" t="s">
        <v>965</v>
      </c>
      <c r="C106" s="27" t="s">
        <v>3451</v>
      </c>
      <c r="D106" s="45">
        <v>8008</v>
      </c>
      <c r="E106" s="27" t="s">
        <v>868</v>
      </c>
      <c r="F106" s="28" t="s">
        <v>1516</v>
      </c>
    </row>
    <row r="107" spans="1:6" ht="13.7" customHeight="1" x14ac:dyDescent="0.2">
      <c r="A107" s="205"/>
      <c r="B107" s="24" t="s">
        <v>967</v>
      </c>
      <c r="C107" s="27" t="s">
        <v>968</v>
      </c>
      <c r="D107" s="45">
        <v>8032</v>
      </c>
      <c r="E107" s="27" t="s">
        <v>868</v>
      </c>
      <c r="F107" s="28" t="s">
        <v>1516</v>
      </c>
    </row>
    <row r="108" spans="1:6" ht="13.7" customHeight="1" x14ac:dyDescent="0.2">
      <c r="A108" s="205"/>
      <c r="B108" s="24" t="s">
        <v>969</v>
      </c>
      <c r="C108" s="27" t="s">
        <v>1317</v>
      </c>
      <c r="D108" s="45">
        <v>8006</v>
      </c>
      <c r="E108" s="27" t="s">
        <v>868</v>
      </c>
      <c r="F108" s="28" t="s">
        <v>1516</v>
      </c>
    </row>
    <row r="109" spans="1:6" ht="13.7" customHeight="1" x14ac:dyDescent="0.2">
      <c r="A109" s="205"/>
      <c r="B109" s="24" t="s">
        <v>299</v>
      </c>
      <c r="C109" s="27" t="s">
        <v>300</v>
      </c>
      <c r="D109" s="45">
        <v>8008</v>
      </c>
      <c r="E109" s="27" t="s">
        <v>868</v>
      </c>
      <c r="F109" s="28" t="s">
        <v>1516</v>
      </c>
    </row>
    <row r="110" spans="1:6" ht="13.7" customHeight="1" x14ac:dyDescent="0.2">
      <c r="A110" s="205"/>
      <c r="B110" s="24" t="s">
        <v>3452</v>
      </c>
      <c r="C110" s="27" t="s">
        <v>3453</v>
      </c>
      <c r="D110" s="45">
        <v>8001</v>
      </c>
      <c r="E110" s="27" t="s">
        <v>868</v>
      </c>
      <c r="F110" s="28" t="s">
        <v>1516</v>
      </c>
    </row>
    <row r="111" spans="1:6" ht="13.7" customHeight="1" x14ac:dyDescent="0.2">
      <c r="A111" s="205"/>
      <c r="B111" s="24" t="s">
        <v>3454</v>
      </c>
      <c r="C111" s="27" t="s">
        <v>3455</v>
      </c>
      <c r="D111" s="45">
        <v>8006</v>
      </c>
      <c r="E111" s="27" t="s">
        <v>868</v>
      </c>
      <c r="F111" s="28" t="s">
        <v>1516</v>
      </c>
    </row>
    <row r="112" spans="1:6" ht="13.7" customHeight="1" x14ac:dyDescent="0.2">
      <c r="A112" s="215" t="s">
        <v>2809</v>
      </c>
      <c r="B112" s="221"/>
      <c r="C112" s="221"/>
      <c r="D112" s="221"/>
      <c r="E112" s="221"/>
      <c r="F112" s="222"/>
    </row>
    <row r="113" spans="1:6" ht="13.7" customHeight="1" x14ac:dyDescent="0.2">
      <c r="A113" s="206"/>
      <c r="B113" s="20" t="s">
        <v>20</v>
      </c>
      <c r="C113" s="31" t="s">
        <v>21</v>
      </c>
      <c r="D113" s="47">
        <v>5001</v>
      </c>
      <c r="E113" s="31" t="s">
        <v>1864</v>
      </c>
      <c r="F113" s="32" t="s">
        <v>57</v>
      </c>
    </row>
    <row r="114" spans="1:6" ht="13.7" customHeight="1" x14ac:dyDescent="0.2">
      <c r="A114" s="207"/>
      <c r="B114" s="24" t="s">
        <v>22</v>
      </c>
      <c r="C114" s="27" t="s">
        <v>23</v>
      </c>
      <c r="D114" s="45">
        <v>5001</v>
      </c>
      <c r="E114" s="27" t="s">
        <v>1864</v>
      </c>
      <c r="F114" s="28" t="s">
        <v>57</v>
      </c>
    </row>
    <row r="115" spans="1:6" ht="13.7" customHeight="1" x14ac:dyDescent="0.2">
      <c r="A115" s="207"/>
      <c r="B115" s="24" t="s">
        <v>24</v>
      </c>
      <c r="C115" s="27" t="s">
        <v>2835</v>
      </c>
      <c r="D115" s="45">
        <v>8910</v>
      </c>
      <c r="E115" s="27" t="s">
        <v>2150</v>
      </c>
      <c r="F115" s="28" t="s">
        <v>1516</v>
      </c>
    </row>
    <row r="116" spans="1:6" ht="13.7" customHeight="1" x14ac:dyDescent="0.2">
      <c r="A116" s="207"/>
      <c r="B116" s="24" t="s">
        <v>26</v>
      </c>
      <c r="C116" s="27" t="s">
        <v>27</v>
      </c>
      <c r="D116" s="45">
        <v>6460</v>
      </c>
      <c r="E116" s="27" t="s">
        <v>2151</v>
      </c>
      <c r="F116" s="28" t="s">
        <v>655</v>
      </c>
    </row>
    <row r="117" spans="1:6" ht="13.7" customHeight="1" x14ac:dyDescent="0.2">
      <c r="A117" s="207"/>
      <c r="B117" s="24" t="s">
        <v>28</v>
      </c>
      <c r="C117" s="27" t="s">
        <v>29</v>
      </c>
      <c r="D117" s="45">
        <v>9450</v>
      </c>
      <c r="E117" s="27" t="s">
        <v>2152</v>
      </c>
      <c r="F117" s="28" t="s">
        <v>369</v>
      </c>
    </row>
    <row r="118" spans="1:6" ht="13.7" customHeight="1" x14ac:dyDescent="0.2">
      <c r="A118" s="207"/>
      <c r="B118" s="24" t="s">
        <v>30</v>
      </c>
      <c r="C118" s="27" t="s">
        <v>31</v>
      </c>
      <c r="D118" s="45">
        <v>9050</v>
      </c>
      <c r="E118" s="27" t="s">
        <v>2155</v>
      </c>
      <c r="F118" s="28" t="s">
        <v>942</v>
      </c>
    </row>
    <row r="119" spans="1:6" ht="13.7" customHeight="1" x14ac:dyDescent="0.2">
      <c r="A119" s="207"/>
      <c r="B119" s="24" t="s">
        <v>32</v>
      </c>
      <c r="C119" s="27" t="s">
        <v>33</v>
      </c>
      <c r="D119" s="45">
        <v>9320</v>
      </c>
      <c r="E119" s="27" t="s">
        <v>2156</v>
      </c>
      <c r="F119" s="28" t="s">
        <v>656</v>
      </c>
    </row>
    <row r="120" spans="1:6" ht="13.7" customHeight="1" x14ac:dyDescent="0.2">
      <c r="A120" s="207"/>
      <c r="B120" s="24" t="s">
        <v>34</v>
      </c>
      <c r="C120" s="27" t="s">
        <v>35</v>
      </c>
      <c r="D120" s="45">
        <v>6341</v>
      </c>
      <c r="E120" s="27" t="s">
        <v>2157</v>
      </c>
      <c r="F120" s="28" t="s">
        <v>657</v>
      </c>
    </row>
    <row r="121" spans="1:6" ht="13.7" customHeight="1" x14ac:dyDescent="0.2">
      <c r="A121" s="207"/>
      <c r="B121" s="24" t="s">
        <v>36</v>
      </c>
      <c r="C121" s="27" t="s">
        <v>37</v>
      </c>
      <c r="D121" s="45">
        <v>5401</v>
      </c>
      <c r="E121" s="27" t="s">
        <v>2158</v>
      </c>
      <c r="F121" s="28" t="s">
        <v>57</v>
      </c>
    </row>
    <row r="122" spans="1:6" ht="13.7" customHeight="1" x14ac:dyDescent="0.2">
      <c r="A122" s="207"/>
      <c r="B122" s="24" t="s">
        <v>38</v>
      </c>
      <c r="C122" s="27" t="s">
        <v>943</v>
      </c>
      <c r="D122" s="45">
        <v>4001</v>
      </c>
      <c r="E122" s="27" t="s">
        <v>102</v>
      </c>
      <c r="F122" s="28" t="s">
        <v>650</v>
      </c>
    </row>
    <row r="123" spans="1:6" ht="13.7" customHeight="1" x14ac:dyDescent="0.2">
      <c r="A123" s="207"/>
      <c r="B123" s="24" t="s">
        <v>40</v>
      </c>
      <c r="C123" s="27" t="s">
        <v>41</v>
      </c>
      <c r="D123" s="45">
        <v>6500</v>
      </c>
      <c r="E123" s="27" t="s">
        <v>2159</v>
      </c>
      <c r="F123" s="28" t="s">
        <v>648</v>
      </c>
    </row>
    <row r="124" spans="1:6" ht="13.7" customHeight="1" x14ac:dyDescent="0.2">
      <c r="A124" s="207"/>
      <c r="B124" s="24" t="s">
        <v>42</v>
      </c>
      <c r="C124" s="27" t="s">
        <v>43</v>
      </c>
      <c r="D124" s="45">
        <v>3007</v>
      </c>
      <c r="E124" s="27" t="s">
        <v>444</v>
      </c>
      <c r="F124" s="28" t="s">
        <v>223</v>
      </c>
    </row>
    <row r="125" spans="1:6" ht="13.7" customHeight="1" x14ac:dyDescent="0.2">
      <c r="A125" s="207"/>
      <c r="B125" s="24" t="s">
        <v>44</v>
      </c>
      <c r="C125" s="27" t="s">
        <v>45</v>
      </c>
      <c r="D125" s="45">
        <v>2503</v>
      </c>
      <c r="E125" s="27" t="s">
        <v>2160</v>
      </c>
      <c r="F125" s="28" t="s">
        <v>223</v>
      </c>
    </row>
    <row r="126" spans="1:6" ht="13.7" customHeight="1" x14ac:dyDescent="0.2">
      <c r="A126" s="207"/>
      <c r="B126" s="24" t="s">
        <v>46</v>
      </c>
      <c r="C126" s="27" t="s">
        <v>47</v>
      </c>
      <c r="D126" s="45">
        <v>9470</v>
      </c>
      <c r="E126" s="27" t="s">
        <v>2161</v>
      </c>
      <c r="F126" s="28" t="s">
        <v>369</v>
      </c>
    </row>
    <row r="127" spans="1:6" ht="13.7" customHeight="1" x14ac:dyDescent="0.2">
      <c r="A127" s="207"/>
      <c r="B127" s="24" t="s">
        <v>48</v>
      </c>
      <c r="C127" s="27" t="s">
        <v>310</v>
      </c>
      <c r="D127" s="45">
        <v>1630</v>
      </c>
      <c r="E127" s="27" t="s">
        <v>2163</v>
      </c>
      <c r="F127" s="28" t="s">
        <v>651</v>
      </c>
    </row>
    <row r="128" spans="1:6" ht="13.7" customHeight="1" x14ac:dyDescent="0.2">
      <c r="A128" s="207"/>
      <c r="B128" s="24" t="s">
        <v>50</v>
      </c>
      <c r="C128" s="27" t="s">
        <v>51</v>
      </c>
      <c r="D128" s="45">
        <v>3400</v>
      </c>
      <c r="E128" s="27" t="s">
        <v>775</v>
      </c>
      <c r="F128" s="28" t="s">
        <v>223</v>
      </c>
    </row>
    <row r="129" spans="1:6" ht="13.7" customHeight="1" x14ac:dyDescent="0.2">
      <c r="A129" s="207"/>
      <c r="B129" s="24" t="s">
        <v>52</v>
      </c>
      <c r="C129" s="27" t="s">
        <v>53</v>
      </c>
      <c r="D129" s="45">
        <v>1227</v>
      </c>
      <c r="E129" s="27" t="s">
        <v>2164</v>
      </c>
      <c r="F129" s="28" t="s">
        <v>652</v>
      </c>
    </row>
    <row r="130" spans="1:6" ht="13.7" customHeight="1" x14ac:dyDescent="0.2">
      <c r="A130" s="207"/>
      <c r="B130" s="24" t="s">
        <v>54</v>
      </c>
      <c r="C130" s="27" t="s">
        <v>1657</v>
      </c>
      <c r="D130" s="45">
        <v>6330</v>
      </c>
      <c r="E130" s="27" t="s">
        <v>2165</v>
      </c>
      <c r="F130" s="28" t="s">
        <v>657</v>
      </c>
    </row>
    <row r="131" spans="1:6" ht="13.7" customHeight="1" x14ac:dyDescent="0.2">
      <c r="A131" s="207"/>
      <c r="B131" s="24" t="s">
        <v>1658</v>
      </c>
      <c r="C131" s="27" t="s">
        <v>1659</v>
      </c>
      <c r="D131" s="45">
        <v>7001</v>
      </c>
      <c r="E131" s="27" t="s">
        <v>798</v>
      </c>
      <c r="F131" s="28" t="s">
        <v>658</v>
      </c>
    </row>
    <row r="132" spans="1:6" ht="13.7" customHeight="1" x14ac:dyDescent="0.2">
      <c r="A132" s="207"/>
      <c r="B132" s="24" t="s">
        <v>1660</v>
      </c>
      <c r="C132" s="27" t="s">
        <v>3456</v>
      </c>
      <c r="D132" s="45">
        <v>7000</v>
      </c>
      <c r="E132" s="27" t="s">
        <v>798</v>
      </c>
      <c r="F132" s="28" t="s">
        <v>658</v>
      </c>
    </row>
    <row r="133" spans="1:6" ht="13.7" customHeight="1" x14ac:dyDescent="0.2">
      <c r="A133" s="207"/>
      <c r="B133" s="24" t="s">
        <v>1662</v>
      </c>
      <c r="C133" s="27" t="s">
        <v>1663</v>
      </c>
      <c r="D133" s="45">
        <v>7270</v>
      </c>
      <c r="E133" s="27" t="s">
        <v>2166</v>
      </c>
      <c r="F133" s="28" t="s">
        <v>658</v>
      </c>
    </row>
    <row r="134" spans="1:6" ht="13.7" customHeight="1" x14ac:dyDescent="0.2">
      <c r="A134" s="207"/>
      <c r="B134" s="24" t="s">
        <v>1664</v>
      </c>
      <c r="C134" s="27" t="s">
        <v>2836</v>
      </c>
      <c r="D134" s="45">
        <v>2800</v>
      </c>
      <c r="E134" s="27" t="s">
        <v>836</v>
      </c>
      <c r="F134" s="28" t="s">
        <v>659</v>
      </c>
    </row>
    <row r="135" spans="1:6" ht="13.7" customHeight="1" x14ac:dyDescent="0.2">
      <c r="A135" s="207"/>
      <c r="B135" s="24" t="s">
        <v>1666</v>
      </c>
      <c r="C135" s="27" t="s">
        <v>1667</v>
      </c>
      <c r="D135" s="45">
        <v>8501</v>
      </c>
      <c r="E135" s="27" t="s">
        <v>2175</v>
      </c>
      <c r="F135" s="28" t="s">
        <v>656</v>
      </c>
    </row>
    <row r="136" spans="1:6" ht="13.7" customHeight="1" x14ac:dyDescent="0.2">
      <c r="A136" s="207"/>
      <c r="B136" s="24" t="s">
        <v>1668</v>
      </c>
      <c r="C136" s="27" t="s">
        <v>944</v>
      </c>
      <c r="D136" s="45">
        <v>1700</v>
      </c>
      <c r="E136" s="27" t="s">
        <v>1893</v>
      </c>
      <c r="F136" s="28" t="s">
        <v>651</v>
      </c>
    </row>
    <row r="137" spans="1:6" ht="13.7" customHeight="1" x14ac:dyDescent="0.2">
      <c r="A137" s="207"/>
      <c r="B137" s="24" t="s">
        <v>1670</v>
      </c>
      <c r="C137" s="27" t="s">
        <v>2837</v>
      </c>
      <c r="D137" s="45">
        <v>1211</v>
      </c>
      <c r="E137" s="27" t="s">
        <v>2838</v>
      </c>
      <c r="F137" s="28" t="s">
        <v>652</v>
      </c>
    </row>
    <row r="138" spans="1:6" ht="13.7" customHeight="1" x14ac:dyDescent="0.2">
      <c r="A138" s="207"/>
      <c r="B138" s="24" t="s">
        <v>1672</v>
      </c>
      <c r="C138" s="27" t="s">
        <v>2839</v>
      </c>
      <c r="D138" s="45">
        <v>8750</v>
      </c>
      <c r="E138" s="27" t="s">
        <v>2177</v>
      </c>
      <c r="F138" s="28" t="s">
        <v>660</v>
      </c>
    </row>
    <row r="139" spans="1:6" ht="13.7" customHeight="1" x14ac:dyDescent="0.2">
      <c r="A139" s="207"/>
      <c r="B139" s="24" t="s">
        <v>1674</v>
      </c>
      <c r="C139" s="27" t="s">
        <v>1675</v>
      </c>
      <c r="D139" s="45">
        <v>2540</v>
      </c>
      <c r="E139" s="27" t="s">
        <v>2180</v>
      </c>
      <c r="F139" s="28" t="s">
        <v>1433</v>
      </c>
    </row>
    <row r="140" spans="1:6" ht="13.7" customHeight="1" x14ac:dyDescent="0.2">
      <c r="A140" s="207"/>
      <c r="B140" s="24" t="s">
        <v>1676</v>
      </c>
      <c r="C140" s="27" t="s">
        <v>2840</v>
      </c>
      <c r="D140" s="45">
        <v>8280</v>
      </c>
      <c r="E140" s="27" t="s">
        <v>2186</v>
      </c>
      <c r="F140" s="28" t="s">
        <v>656</v>
      </c>
    </row>
    <row r="141" spans="1:6" ht="13.7" customHeight="1" x14ac:dyDescent="0.2">
      <c r="A141" s="207"/>
      <c r="B141" s="24" t="s">
        <v>1678</v>
      </c>
      <c r="C141" s="27" t="s">
        <v>2841</v>
      </c>
      <c r="D141" s="45">
        <v>2305</v>
      </c>
      <c r="E141" s="27" t="s">
        <v>1938</v>
      </c>
      <c r="F141" s="28" t="s">
        <v>653</v>
      </c>
    </row>
    <row r="142" spans="1:6" ht="13.7" customHeight="1" x14ac:dyDescent="0.2">
      <c r="A142" s="207"/>
      <c r="B142" s="24" t="s">
        <v>1680</v>
      </c>
      <c r="C142" s="27" t="s">
        <v>2842</v>
      </c>
      <c r="D142" s="45">
        <v>1003</v>
      </c>
      <c r="E142" s="27" t="s">
        <v>973</v>
      </c>
      <c r="F142" s="28" t="s">
        <v>649</v>
      </c>
    </row>
    <row r="143" spans="1:6" ht="13.7" customHeight="1" x14ac:dyDescent="0.2">
      <c r="A143" s="207"/>
      <c r="B143" s="24" t="s">
        <v>1682</v>
      </c>
      <c r="C143" s="27" t="s">
        <v>2843</v>
      </c>
      <c r="D143" s="45">
        <v>2400</v>
      </c>
      <c r="E143" s="27" t="s">
        <v>846</v>
      </c>
      <c r="F143" s="28" t="s">
        <v>653</v>
      </c>
    </row>
    <row r="144" spans="1:6" ht="13.7" customHeight="1" x14ac:dyDescent="0.2">
      <c r="A144" s="207"/>
      <c r="B144" s="24" t="s">
        <v>1684</v>
      </c>
      <c r="C144" s="27" t="s">
        <v>1685</v>
      </c>
      <c r="D144" s="45">
        <v>4410</v>
      </c>
      <c r="E144" s="27" t="s">
        <v>1876</v>
      </c>
      <c r="F144" s="28" t="s">
        <v>654</v>
      </c>
    </row>
    <row r="145" spans="1:6" ht="13.7" customHeight="1" x14ac:dyDescent="0.2">
      <c r="A145" s="207"/>
      <c r="B145" s="24" t="s">
        <v>1686</v>
      </c>
      <c r="C145" s="27" t="s">
        <v>945</v>
      </c>
      <c r="D145" s="45">
        <v>6600</v>
      </c>
      <c r="E145" s="27" t="s">
        <v>2191</v>
      </c>
      <c r="F145" s="28" t="s">
        <v>648</v>
      </c>
    </row>
    <row r="146" spans="1:6" ht="13.7" customHeight="1" x14ac:dyDescent="0.2">
      <c r="A146" s="207"/>
      <c r="B146" s="24" t="s">
        <v>1688</v>
      </c>
      <c r="C146" s="27" t="s">
        <v>1689</v>
      </c>
      <c r="D146" s="45">
        <v>6901</v>
      </c>
      <c r="E146" s="27" t="s">
        <v>2132</v>
      </c>
      <c r="F146" s="28" t="s">
        <v>648</v>
      </c>
    </row>
    <row r="147" spans="1:6" ht="13.7" customHeight="1" x14ac:dyDescent="0.2">
      <c r="A147" s="207"/>
      <c r="B147" s="24" t="s">
        <v>1690</v>
      </c>
      <c r="C147" s="27" t="s">
        <v>311</v>
      </c>
      <c r="D147" s="45">
        <v>6004</v>
      </c>
      <c r="E147" s="27" t="s">
        <v>810</v>
      </c>
      <c r="F147" s="28" t="s">
        <v>1277</v>
      </c>
    </row>
    <row r="148" spans="1:6" ht="13.7" customHeight="1" x14ac:dyDescent="0.2">
      <c r="A148" s="207"/>
      <c r="B148" s="24" t="s">
        <v>1692</v>
      </c>
      <c r="C148" s="27" t="s">
        <v>1693</v>
      </c>
      <c r="D148" s="45">
        <v>1870</v>
      </c>
      <c r="E148" s="27" t="s">
        <v>2196</v>
      </c>
      <c r="F148" s="28" t="s">
        <v>1448</v>
      </c>
    </row>
    <row r="149" spans="1:6" ht="13.7" customHeight="1" x14ac:dyDescent="0.2">
      <c r="A149" s="207"/>
      <c r="B149" s="24" t="s">
        <v>1694</v>
      </c>
      <c r="C149" s="27" t="s">
        <v>1695</v>
      </c>
      <c r="D149" s="45">
        <v>1820</v>
      </c>
      <c r="E149" s="27" t="s">
        <v>2197</v>
      </c>
      <c r="F149" s="28" t="s">
        <v>649</v>
      </c>
    </row>
    <row r="150" spans="1:6" ht="13.7" customHeight="1" x14ac:dyDescent="0.2">
      <c r="A150" s="207"/>
      <c r="B150" s="24" t="s">
        <v>1696</v>
      </c>
      <c r="C150" s="27" t="s">
        <v>946</v>
      </c>
      <c r="D150" s="45">
        <v>1260</v>
      </c>
      <c r="E150" s="27" t="s">
        <v>1916</v>
      </c>
      <c r="F150" s="28" t="s">
        <v>649</v>
      </c>
    </row>
    <row r="151" spans="1:6" ht="13.7" customHeight="1" x14ac:dyDescent="0.2">
      <c r="A151" s="207"/>
      <c r="B151" s="24" t="s">
        <v>1698</v>
      </c>
      <c r="C151" s="27" t="s">
        <v>1699</v>
      </c>
      <c r="D151" s="45">
        <v>4600</v>
      </c>
      <c r="E151" s="27" t="s">
        <v>826</v>
      </c>
      <c r="F151" s="28" t="s">
        <v>1433</v>
      </c>
    </row>
    <row r="152" spans="1:6" ht="13.7" customHeight="1" x14ac:dyDescent="0.2">
      <c r="A152" s="207"/>
      <c r="B152" s="24" t="s">
        <v>1700</v>
      </c>
      <c r="C152" s="27" t="s">
        <v>1701</v>
      </c>
      <c r="D152" s="45">
        <v>2900</v>
      </c>
      <c r="E152" s="27" t="s">
        <v>2206</v>
      </c>
      <c r="F152" s="28" t="s">
        <v>659</v>
      </c>
    </row>
    <row r="153" spans="1:6" ht="13.7" customHeight="1" x14ac:dyDescent="0.2">
      <c r="A153" s="207"/>
      <c r="B153" s="24" t="s">
        <v>1702</v>
      </c>
      <c r="C153" s="27" t="s">
        <v>1703</v>
      </c>
      <c r="D153" s="45">
        <v>6060</v>
      </c>
      <c r="E153" s="27" t="s">
        <v>2219</v>
      </c>
      <c r="F153" s="28" t="s">
        <v>661</v>
      </c>
    </row>
    <row r="154" spans="1:6" ht="13.7" customHeight="1" x14ac:dyDescent="0.2">
      <c r="A154" s="207"/>
      <c r="B154" s="24" t="s">
        <v>1704</v>
      </c>
      <c r="C154" s="27" t="s">
        <v>2844</v>
      </c>
      <c r="D154" s="45">
        <v>8202</v>
      </c>
      <c r="E154" s="27" t="s">
        <v>2220</v>
      </c>
      <c r="F154" s="28" t="s">
        <v>662</v>
      </c>
    </row>
    <row r="155" spans="1:6" ht="13.7" customHeight="1" x14ac:dyDescent="0.2">
      <c r="A155" s="207"/>
      <c r="B155" s="24" t="s">
        <v>1706</v>
      </c>
      <c r="C155" s="27" t="s">
        <v>1707</v>
      </c>
      <c r="D155" s="45">
        <v>6430</v>
      </c>
      <c r="E155" s="27" t="s">
        <v>2222</v>
      </c>
      <c r="F155" s="28" t="s">
        <v>663</v>
      </c>
    </row>
    <row r="156" spans="1:6" ht="13.7" customHeight="1" x14ac:dyDescent="0.2">
      <c r="A156" s="207"/>
      <c r="B156" s="24" t="s">
        <v>1708</v>
      </c>
      <c r="C156" s="27" t="s">
        <v>947</v>
      </c>
      <c r="D156" s="45">
        <v>3960</v>
      </c>
      <c r="E156" s="27" t="s">
        <v>1941</v>
      </c>
      <c r="F156" s="28" t="s">
        <v>1448</v>
      </c>
    </row>
    <row r="157" spans="1:6" ht="13.7" customHeight="1" x14ac:dyDescent="0.2">
      <c r="A157" s="207"/>
      <c r="B157" s="24" t="s">
        <v>1710</v>
      </c>
      <c r="C157" s="27" t="s">
        <v>2845</v>
      </c>
      <c r="D157" s="45">
        <v>1951</v>
      </c>
      <c r="E157" s="27" t="s">
        <v>2223</v>
      </c>
      <c r="F157" s="28" t="s">
        <v>1448</v>
      </c>
    </row>
    <row r="158" spans="1:6" ht="13.7" customHeight="1" x14ac:dyDescent="0.2">
      <c r="A158" s="207"/>
      <c r="B158" s="24" t="s">
        <v>1712</v>
      </c>
      <c r="C158" s="27" t="s">
        <v>1713</v>
      </c>
      <c r="D158" s="45">
        <v>4502</v>
      </c>
      <c r="E158" s="27" t="s">
        <v>1879</v>
      </c>
      <c r="F158" s="28" t="s">
        <v>1433</v>
      </c>
    </row>
    <row r="159" spans="1:6" ht="13.7" customHeight="1" x14ac:dyDescent="0.2">
      <c r="A159" s="207"/>
      <c r="B159" s="24" t="s">
        <v>1714</v>
      </c>
      <c r="C159" s="27" t="s">
        <v>2846</v>
      </c>
      <c r="D159" s="45">
        <v>9000</v>
      </c>
      <c r="E159" s="27" t="s">
        <v>1287</v>
      </c>
      <c r="F159" s="28" t="s">
        <v>369</v>
      </c>
    </row>
    <row r="160" spans="1:6" ht="13.7" customHeight="1" x14ac:dyDescent="0.2">
      <c r="A160" s="207"/>
      <c r="B160" s="24" t="s">
        <v>1716</v>
      </c>
      <c r="C160" s="27" t="s">
        <v>1717</v>
      </c>
      <c r="D160" s="45">
        <v>9004</v>
      </c>
      <c r="E160" s="27" t="s">
        <v>1287</v>
      </c>
      <c r="F160" s="28" t="s">
        <v>369</v>
      </c>
    </row>
    <row r="161" spans="1:6" ht="13.7" customHeight="1" x14ac:dyDescent="0.2">
      <c r="A161" s="207"/>
      <c r="B161" s="24" t="s">
        <v>1718</v>
      </c>
      <c r="C161" s="27" t="s">
        <v>1719</v>
      </c>
      <c r="D161" s="45">
        <v>6370</v>
      </c>
      <c r="E161" s="27" t="s">
        <v>2226</v>
      </c>
      <c r="F161" s="28" t="s">
        <v>664</v>
      </c>
    </row>
    <row r="162" spans="1:6" ht="13.7" customHeight="1" x14ac:dyDescent="0.2">
      <c r="A162" s="207"/>
      <c r="B162" s="24" t="s">
        <v>1720</v>
      </c>
      <c r="C162" s="27" t="s">
        <v>1721</v>
      </c>
      <c r="D162" s="45">
        <v>3602</v>
      </c>
      <c r="E162" s="27" t="s">
        <v>2229</v>
      </c>
      <c r="F162" s="28" t="s">
        <v>223</v>
      </c>
    </row>
    <row r="163" spans="1:6" ht="13.7" customHeight="1" x14ac:dyDescent="0.2">
      <c r="A163" s="207"/>
      <c r="B163" s="24" t="s">
        <v>1722</v>
      </c>
      <c r="C163" s="27" t="s">
        <v>948</v>
      </c>
      <c r="D163" s="45">
        <v>9043</v>
      </c>
      <c r="E163" s="27" t="s">
        <v>2230</v>
      </c>
      <c r="F163" s="28" t="s">
        <v>200</v>
      </c>
    </row>
    <row r="164" spans="1:6" ht="13.7" customHeight="1" x14ac:dyDescent="0.2">
      <c r="A164" s="207"/>
      <c r="B164" s="24" t="s">
        <v>1724</v>
      </c>
      <c r="C164" s="27" t="s">
        <v>1725</v>
      </c>
      <c r="D164" s="45">
        <v>8610</v>
      </c>
      <c r="E164" s="27" t="s">
        <v>2231</v>
      </c>
      <c r="F164" s="28" t="s">
        <v>1516</v>
      </c>
    </row>
    <row r="165" spans="1:6" ht="13.7" customHeight="1" x14ac:dyDescent="0.2">
      <c r="A165" s="207"/>
      <c r="B165" s="24" t="s">
        <v>1726</v>
      </c>
      <c r="C165" s="27" t="s">
        <v>1727</v>
      </c>
      <c r="D165" s="45">
        <v>8750</v>
      </c>
      <c r="E165" s="27" t="s">
        <v>2238</v>
      </c>
      <c r="F165" s="28" t="s">
        <v>656</v>
      </c>
    </row>
    <row r="166" spans="1:6" ht="13.7" customHeight="1" x14ac:dyDescent="0.2">
      <c r="A166" s="207"/>
      <c r="B166" s="24" t="s">
        <v>1728</v>
      </c>
      <c r="C166" s="27" t="s">
        <v>2847</v>
      </c>
      <c r="D166" s="45">
        <v>8620</v>
      </c>
      <c r="E166" s="27" t="s">
        <v>2240</v>
      </c>
      <c r="F166" s="28" t="s">
        <v>1516</v>
      </c>
    </row>
    <row r="167" spans="1:6" ht="13.7" customHeight="1" x14ac:dyDescent="0.2">
      <c r="A167" s="207"/>
      <c r="B167" s="24" t="s">
        <v>1730</v>
      </c>
      <c r="C167" s="27" t="s">
        <v>1731</v>
      </c>
      <c r="D167" s="45">
        <v>9500</v>
      </c>
      <c r="E167" s="27" t="s">
        <v>2241</v>
      </c>
      <c r="F167" s="28" t="s">
        <v>369</v>
      </c>
    </row>
    <row r="168" spans="1:6" ht="13.7" customHeight="1" x14ac:dyDescent="0.2">
      <c r="A168" s="207"/>
      <c r="B168" s="24" t="s">
        <v>1732</v>
      </c>
      <c r="C168" s="27" t="s">
        <v>315</v>
      </c>
      <c r="D168" s="45">
        <v>8402</v>
      </c>
      <c r="E168" s="27" t="s">
        <v>991</v>
      </c>
      <c r="F168" s="28" t="s">
        <v>1516</v>
      </c>
    </row>
    <row r="169" spans="1:6" ht="13.7" customHeight="1" x14ac:dyDescent="0.2">
      <c r="A169" s="207"/>
      <c r="B169" s="24" t="s">
        <v>1734</v>
      </c>
      <c r="C169" s="27" t="s">
        <v>3457</v>
      </c>
      <c r="D169" s="45">
        <v>1400</v>
      </c>
      <c r="E169" s="27" t="s">
        <v>2243</v>
      </c>
      <c r="F169" s="28" t="s">
        <v>649</v>
      </c>
    </row>
    <row r="170" spans="1:6" ht="13.7" customHeight="1" x14ac:dyDescent="0.2">
      <c r="A170" s="207"/>
      <c r="B170" s="24" t="s">
        <v>1736</v>
      </c>
      <c r="C170" s="27" t="s">
        <v>1737</v>
      </c>
      <c r="D170" s="45">
        <v>4800</v>
      </c>
      <c r="E170" s="27" t="s">
        <v>1882</v>
      </c>
      <c r="F170" s="28" t="s">
        <v>57</v>
      </c>
    </row>
    <row r="171" spans="1:6" ht="13.7" customHeight="1" x14ac:dyDescent="0.2">
      <c r="A171" s="207"/>
      <c r="B171" s="24" t="s">
        <v>1738</v>
      </c>
      <c r="C171" s="27" t="s">
        <v>2849</v>
      </c>
      <c r="D171" s="45">
        <v>8022</v>
      </c>
      <c r="E171" s="27" t="s">
        <v>868</v>
      </c>
      <c r="F171" s="28" t="s">
        <v>1516</v>
      </c>
    </row>
    <row r="172" spans="1:6" ht="13.7" customHeight="1" x14ac:dyDescent="0.2">
      <c r="A172" s="207"/>
      <c r="B172" s="24" t="s">
        <v>1740</v>
      </c>
      <c r="C172" s="27" t="s">
        <v>1741</v>
      </c>
      <c r="D172" s="45">
        <v>6301</v>
      </c>
      <c r="E172" s="27" t="s">
        <v>2247</v>
      </c>
      <c r="F172" s="28" t="s">
        <v>657</v>
      </c>
    </row>
    <row r="173" spans="1:6" ht="13.7" customHeight="1" x14ac:dyDescent="0.2">
      <c r="A173" s="207"/>
      <c r="B173" s="24" t="s">
        <v>3736</v>
      </c>
      <c r="C173" s="27" t="s">
        <v>1953</v>
      </c>
      <c r="D173" s="45">
        <v>1211</v>
      </c>
      <c r="E173" s="27" t="s">
        <v>1919</v>
      </c>
      <c r="F173" s="28" t="s">
        <v>652</v>
      </c>
    </row>
    <row r="174" spans="1:6" ht="13.7" customHeight="1" x14ac:dyDescent="0.2">
      <c r="A174" s="207"/>
      <c r="B174" s="24" t="s">
        <v>1742</v>
      </c>
      <c r="C174" s="27" t="s">
        <v>2148</v>
      </c>
      <c r="D174" s="45">
        <v>8134</v>
      </c>
      <c r="E174" s="27" t="s">
        <v>2149</v>
      </c>
      <c r="F174" s="28" t="s">
        <v>1516</v>
      </c>
    </row>
    <row r="175" spans="1:6" ht="13.7" customHeight="1" x14ac:dyDescent="0.2">
      <c r="A175" s="207"/>
      <c r="B175" s="24" t="s">
        <v>1744</v>
      </c>
      <c r="C175" s="27" t="s">
        <v>2153</v>
      </c>
      <c r="D175" s="45">
        <v>8580</v>
      </c>
      <c r="E175" s="27" t="s">
        <v>2154</v>
      </c>
      <c r="F175" s="28" t="s">
        <v>656</v>
      </c>
    </row>
    <row r="176" spans="1:6" ht="13.7" customHeight="1" x14ac:dyDescent="0.2">
      <c r="A176" s="207"/>
      <c r="B176" s="24" t="s">
        <v>1746</v>
      </c>
      <c r="C176" s="27" t="s">
        <v>2850</v>
      </c>
      <c r="D176" s="45">
        <v>6500</v>
      </c>
      <c r="E176" s="27" t="s">
        <v>2159</v>
      </c>
      <c r="F176" s="28" t="s">
        <v>648</v>
      </c>
    </row>
    <row r="177" spans="1:6" ht="13.7" customHeight="1" x14ac:dyDescent="0.2">
      <c r="A177" s="207"/>
      <c r="B177" s="24" t="s">
        <v>1748</v>
      </c>
      <c r="C177" s="27" t="s">
        <v>2851</v>
      </c>
      <c r="D177" s="45">
        <v>4102</v>
      </c>
      <c r="E177" s="27" t="s">
        <v>109</v>
      </c>
      <c r="F177" s="28" t="s">
        <v>654</v>
      </c>
    </row>
    <row r="178" spans="1:6" ht="13.7" customHeight="1" x14ac:dyDescent="0.2">
      <c r="A178" s="207"/>
      <c r="B178" s="24" t="s">
        <v>1749</v>
      </c>
      <c r="C178" s="27" t="s">
        <v>2852</v>
      </c>
      <c r="D178" s="45">
        <v>8180</v>
      </c>
      <c r="E178" s="27" t="s">
        <v>2162</v>
      </c>
      <c r="F178" s="28" t="s">
        <v>1516</v>
      </c>
    </row>
    <row r="179" spans="1:6" ht="13.7" customHeight="1" x14ac:dyDescent="0.2">
      <c r="A179" s="207"/>
      <c r="B179" s="24" t="s">
        <v>1751</v>
      </c>
      <c r="C179" s="27" t="s">
        <v>2853</v>
      </c>
      <c r="D179" s="45">
        <v>7000</v>
      </c>
      <c r="E179" s="27" t="s">
        <v>798</v>
      </c>
      <c r="F179" s="28" t="s">
        <v>658</v>
      </c>
    </row>
    <row r="180" spans="1:6" ht="13.7" customHeight="1" x14ac:dyDescent="0.2">
      <c r="A180" s="207"/>
      <c r="B180" s="24" t="s">
        <v>598</v>
      </c>
      <c r="C180" s="27" t="s">
        <v>2854</v>
      </c>
      <c r="D180" s="45">
        <v>8953</v>
      </c>
      <c r="E180" s="27" t="s">
        <v>2167</v>
      </c>
      <c r="F180" s="28" t="s">
        <v>1516</v>
      </c>
    </row>
    <row r="181" spans="1:6" ht="13.7" customHeight="1" x14ac:dyDescent="0.2">
      <c r="A181" s="207"/>
      <c r="B181" s="24" t="s">
        <v>600</v>
      </c>
      <c r="C181" s="27" t="s">
        <v>949</v>
      </c>
      <c r="D181" s="45">
        <v>8600</v>
      </c>
      <c r="E181" s="27" t="s">
        <v>2168</v>
      </c>
      <c r="F181" s="28" t="s">
        <v>1516</v>
      </c>
    </row>
    <row r="182" spans="1:6" ht="13.7" customHeight="1" x14ac:dyDescent="0.2">
      <c r="A182" s="207"/>
      <c r="B182" s="24" t="s">
        <v>601</v>
      </c>
      <c r="C182" s="27" t="s">
        <v>950</v>
      </c>
      <c r="D182" s="45">
        <v>6030</v>
      </c>
      <c r="E182" s="27" t="s">
        <v>2169</v>
      </c>
      <c r="F182" s="28" t="s">
        <v>1277</v>
      </c>
    </row>
    <row r="183" spans="1:6" ht="13.7" customHeight="1" x14ac:dyDescent="0.2">
      <c r="A183" s="207"/>
      <c r="B183" s="24" t="s">
        <v>603</v>
      </c>
      <c r="C183" s="27" t="s">
        <v>604</v>
      </c>
      <c r="D183" s="45">
        <v>1024</v>
      </c>
      <c r="E183" s="27" t="s">
        <v>2170</v>
      </c>
      <c r="F183" s="28" t="s">
        <v>649</v>
      </c>
    </row>
    <row r="184" spans="1:6" ht="13.7" customHeight="1" x14ac:dyDescent="0.2">
      <c r="A184" s="207"/>
      <c r="B184" s="24" t="s">
        <v>605</v>
      </c>
      <c r="C184" s="27" t="s">
        <v>2171</v>
      </c>
      <c r="D184" s="45">
        <v>8307</v>
      </c>
      <c r="E184" s="27" t="s">
        <v>2172</v>
      </c>
      <c r="F184" s="28" t="s">
        <v>1516</v>
      </c>
    </row>
    <row r="185" spans="1:6" ht="13.7" customHeight="1" x14ac:dyDescent="0.2">
      <c r="A185" s="207"/>
      <c r="B185" s="24" t="s">
        <v>607</v>
      </c>
      <c r="C185" s="27" t="s">
        <v>2855</v>
      </c>
      <c r="D185" s="45">
        <v>8840</v>
      </c>
      <c r="E185" s="27" t="s">
        <v>2173</v>
      </c>
      <c r="F185" s="28" t="s">
        <v>663</v>
      </c>
    </row>
    <row r="186" spans="1:6" ht="13.7" customHeight="1" x14ac:dyDescent="0.2">
      <c r="A186" s="207"/>
      <c r="B186" s="24" t="s">
        <v>609</v>
      </c>
      <c r="C186" s="27" t="s">
        <v>610</v>
      </c>
      <c r="D186" s="45">
        <v>6021</v>
      </c>
      <c r="E186" s="27" t="s">
        <v>2174</v>
      </c>
      <c r="F186" s="28" t="s">
        <v>1277</v>
      </c>
    </row>
    <row r="187" spans="1:6" ht="13.7" customHeight="1" x14ac:dyDescent="0.2">
      <c r="A187" s="207"/>
      <c r="B187" s="24" t="s">
        <v>611</v>
      </c>
      <c r="C187" s="27" t="s">
        <v>2856</v>
      </c>
      <c r="D187" s="45">
        <v>1700</v>
      </c>
      <c r="E187" s="27" t="s">
        <v>1893</v>
      </c>
      <c r="F187" s="28" t="s">
        <v>651</v>
      </c>
    </row>
    <row r="188" spans="1:6" ht="13.7" customHeight="1" x14ac:dyDescent="0.2">
      <c r="A188" s="207"/>
      <c r="B188" s="24" t="s">
        <v>612</v>
      </c>
      <c r="C188" s="27" t="s">
        <v>2857</v>
      </c>
      <c r="D188" s="45">
        <v>1196</v>
      </c>
      <c r="E188" s="27" t="s">
        <v>2176</v>
      </c>
      <c r="F188" s="28" t="s">
        <v>649</v>
      </c>
    </row>
    <row r="189" spans="1:6" ht="13.7" customHeight="1" x14ac:dyDescent="0.2">
      <c r="A189" s="207"/>
      <c r="B189" s="24" t="s">
        <v>614</v>
      </c>
      <c r="C189" s="27" t="s">
        <v>2178</v>
      </c>
      <c r="D189" s="45">
        <v>9200</v>
      </c>
      <c r="E189" s="27" t="s">
        <v>2179</v>
      </c>
      <c r="F189" s="28" t="s">
        <v>369</v>
      </c>
    </row>
    <row r="190" spans="1:6" ht="13.7" customHeight="1" x14ac:dyDescent="0.2">
      <c r="A190" s="207"/>
      <c r="B190" s="24" t="s">
        <v>616</v>
      </c>
      <c r="C190" s="27" t="s">
        <v>1155</v>
      </c>
      <c r="D190" s="45">
        <v>9102</v>
      </c>
      <c r="E190" s="27" t="s">
        <v>2181</v>
      </c>
      <c r="F190" s="28" t="s">
        <v>200</v>
      </c>
    </row>
    <row r="191" spans="1:6" ht="13.7" customHeight="1" x14ac:dyDescent="0.2">
      <c r="A191" s="207"/>
      <c r="B191" s="24" t="s">
        <v>618</v>
      </c>
      <c r="C191" s="27" t="s">
        <v>619</v>
      </c>
      <c r="D191" s="45">
        <v>8810</v>
      </c>
      <c r="E191" s="27" t="s">
        <v>2182</v>
      </c>
      <c r="F191" s="28" t="s">
        <v>1516</v>
      </c>
    </row>
    <row r="192" spans="1:6" ht="13.7" customHeight="1" x14ac:dyDescent="0.2">
      <c r="A192" s="207"/>
      <c r="B192" s="24" t="s">
        <v>620</v>
      </c>
      <c r="C192" s="27" t="s">
        <v>621</v>
      </c>
      <c r="D192" s="45">
        <v>6048</v>
      </c>
      <c r="E192" s="27" t="s">
        <v>813</v>
      </c>
      <c r="F192" s="28" t="s">
        <v>1277</v>
      </c>
    </row>
    <row r="193" spans="1:6" ht="13.7" customHeight="1" x14ac:dyDescent="0.2">
      <c r="A193" s="207"/>
      <c r="B193" s="24" t="s">
        <v>622</v>
      </c>
      <c r="C193" s="27" t="s">
        <v>951</v>
      </c>
      <c r="D193" s="45">
        <v>8308</v>
      </c>
      <c r="E193" s="27" t="s">
        <v>2183</v>
      </c>
      <c r="F193" s="28" t="s">
        <v>1516</v>
      </c>
    </row>
    <row r="194" spans="1:6" ht="13.7" customHeight="1" x14ac:dyDescent="0.2">
      <c r="A194" s="207"/>
      <c r="B194" s="24" t="s">
        <v>624</v>
      </c>
      <c r="C194" s="27" t="s">
        <v>952</v>
      </c>
      <c r="D194" s="45">
        <v>8645</v>
      </c>
      <c r="E194" s="27" t="s">
        <v>2210</v>
      </c>
      <c r="F194" s="28" t="s">
        <v>369</v>
      </c>
    </row>
    <row r="195" spans="1:6" ht="13.7" customHeight="1" x14ac:dyDescent="0.2">
      <c r="A195" s="207"/>
      <c r="B195" s="24" t="s">
        <v>626</v>
      </c>
      <c r="C195" s="27" t="s">
        <v>627</v>
      </c>
      <c r="D195" s="45">
        <v>8302</v>
      </c>
      <c r="E195" s="27" t="s">
        <v>2184</v>
      </c>
      <c r="F195" s="28" t="s">
        <v>1516</v>
      </c>
    </row>
    <row r="196" spans="1:6" ht="13.7" customHeight="1" x14ac:dyDescent="0.2">
      <c r="A196" s="207"/>
      <c r="B196" s="24" t="s">
        <v>628</v>
      </c>
      <c r="C196" s="27" t="s">
        <v>953</v>
      </c>
      <c r="D196" s="45">
        <v>3098</v>
      </c>
      <c r="E196" s="27" t="s">
        <v>2185</v>
      </c>
      <c r="F196" s="28" t="s">
        <v>223</v>
      </c>
    </row>
    <row r="197" spans="1:6" ht="13.7" customHeight="1" x14ac:dyDescent="0.2">
      <c r="A197" s="207"/>
      <c r="B197" s="24" t="s">
        <v>630</v>
      </c>
      <c r="C197" s="27" t="s">
        <v>954</v>
      </c>
      <c r="D197" s="45">
        <v>6010</v>
      </c>
      <c r="E197" s="27" t="s">
        <v>2187</v>
      </c>
      <c r="F197" s="28" t="s">
        <v>1277</v>
      </c>
    </row>
    <row r="198" spans="1:6" ht="13.7" customHeight="1" x14ac:dyDescent="0.2">
      <c r="A198" s="207"/>
      <c r="B198" s="24" t="s">
        <v>631</v>
      </c>
      <c r="C198" s="27" t="s">
        <v>2858</v>
      </c>
      <c r="D198" s="45">
        <v>8700</v>
      </c>
      <c r="E198" s="27" t="s">
        <v>2188</v>
      </c>
      <c r="F198" s="28" t="s">
        <v>1516</v>
      </c>
    </row>
    <row r="199" spans="1:6" ht="13.7" customHeight="1" x14ac:dyDescent="0.2">
      <c r="A199" s="207"/>
      <c r="B199" s="24" t="s">
        <v>633</v>
      </c>
      <c r="C199" s="27" t="s">
        <v>2859</v>
      </c>
      <c r="D199" s="45">
        <v>1814</v>
      </c>
      <c r="E199" s="27" t="s">
        <v>2189</v>
      </c>
      <c r="F199" s="28" t="s">
        <v>649</v>
      </c>
    </row>
    <row r="200" spans="1:6" ht="13.7" customHeight="1" x14ac:dyDescent="0.2">
      <c r="A200" s="207"/>
      <c r="B200" s="24" t="s">
        <v>635</v>
      </c>
      <c r="C200" s="27" t="s">
        <v>636</v>
      </c>
      <c r="D200" s="45">
        <v>4900</v>
      </c>
      <c r="E200" s="27" t="s">
        <v>2190</v>
      </c>
      <c r="F200" s="28" t="s">
        <v>223</v>
      </c>
    </row>
    <row r="201" spans="1:6" ht="13.7" customHeight="1" x14ac:dyDescent="0.2">
      <c r="A201" s="207"/>
      <c r="B201" s="24" t="s">
        <v>637</v>
      </c>
      <c r="C201" s="27" t="s">
        <v>638</v>
      </c>
      <c r="D201" s="45">
        <v>3250</v>
      </c>
      <c r="E201" s="27" t="s">
        <v>2192</v>
      </c>
      <c r="F201" s="28" t="s">
        <v>223</v>
      </c>
    </row>
    <row r="202" spans="1:6" ht="13.7" customHeight="1" x14ac:dyDescent="0.2">
      <c r="A202" s="207"/>
      <c r="B202" s="24" t="s">
        <v>639</v>
      </c>
      <c r="C202" s="27" t="s">
        <v>2860</v>
      </c>
      <c r="D202" s="45">
        <v>8706</v>
      </c>
      <c r="E202" s="27" t="s">
        <v>2193</v>
      </c>
      <c r="F202" s="28" t="s">
        <v>1516</v>
      </c>
    </row>
    <row r="203" spans="1:6" ht="13.7" customHeight="1" x14ac:dyDescent="0.2">
      <c r="A203" s="207"/>
      <c r="B203" s="24" t="s">
        <v>641</v>
      </c>
      <c r="C203" s="27" t="s">
        <v>2194</v>
      </c>
      <c r="D203" s="45">
        <v>1217</v>
      </c>
      <c r="E203" s="27" t="s">
        <v>2195</v>
      </c>
      <c r="F203" s="28" t="s">
        <v>652</v>
      </c>
    </row>
    <row r="204" spans="1:6" ht="13.7" customHeight="1" x14ac:dyDescent="0.2">
      <c r="A204" s="207"/>
      <c r="B204" s="24" t="s">
        <v>643</v>
      </c>
      <c r="C204" s="27" t="s">
        <v>644</v>
      </c>
      <c r="D204" s="45">
        <v>1110</v>
      </c>
      <c r="E204" s="27" t="s">
        <v>2198</v>
      </c>
      <c r="F204" s="28" t="s">
        <v>649</v>
      </c>
    </row>
    <row r="205" spans="1:6" ht="13.7" customHeight="1" x14ac:dyDescent="0.2">
      <c r="A205" s="207"/>
      <c r="B205" s="24" t="s">
        <v>645</v>
      </c>
      <c r="C205" s="27" t="s">
        <v>2861</v>
      </c>
      <c r="D205" s="45">
        <v>4142</v>
      </c>
      <c r="E205" s="27" t="s">
        <v>2199</v>
      </c>
      <c r="F205" s="28" t="s">
        <v>654</v>
      </c>
    </row>
    <row r="206" spans="1:6" ht="13.7" customHeight="1" x14ac:dyDescent="0.2">
      <c r="A206" s="207"/>
      <c r="B206" s="24" t="s">
        <v>710</v>
      </c>
      <c r="C206" s="27" t="s">
        <v>2862</v>
      </c>
      <c r="D206" s="45">
        <v>4132</v>
      </c>
      <c r="E206" s="27" t="s">
        <v>829</v>
      </c>
      <c r="F206" s="28" t="s">
        <v>654</v>
      </c>
    </row>
    <row r="207" spans="1:6" ht="13.7" customHeight="1" x14ac:dyDescent="0.2">
      <c r="A207" s="207"/>
      <c r="B207" s="24" t="s">
        <v>712</v>
      </c>
      <c r="C207" s="27" t="s">
        <v>2863</v>
      </c>
      <c r="D207" s="45">
        <v>8212</v>
      </c>
      <c r="E207" s="27" t="s">
        <v>2200</v>
      </c>
      <c r="F207" s="28" t="s">
        <v>662</v>
      </c>
    </row>
    <row r="208" spans="1:6" ht="13.7" customHeight="1" x14ac:dyDescent="0.2">
      <c r="A208" s="207"/>
      <c r="B208" s="24" t="s">
        <v>713</v>
      </c>
      <c r="C208" s="27" t="s">
        <v>2201</v>
      </c>
      <c r="D208" s="45">
        <v>4665</v>
      </c>
      <c r="E208" s="27" t="s">
        <v>2202</v>
      </c>
      <c r="F208" s="28" t="s">
        <v>57</v>
      </c>
    </row>
    <row r="209" spans="1:6" ht="13.7" customHeight="1" x14ac:dyDescent="0.2">
      <c r="A209" s="207"/>
      <c r="B209" s="24" t="s">
        <v>714</v>
      </c>
      <c r="C209" s="27" t="s">
        <v>2864</v>
      </c>
      <c r="D209" s="45">
        <v>8152</v>
      </c>
      <c r="E209" s="27" t="s">
        <v>2203</v>
      </c>
      <c r="F209" s="28" t="s">
        <v>1516</v>
      </c>
    </row>
    <row r="210" spans="1:6" ht="13.7" customHeight="1" x14ac:dyDescent="0.2">
      <c r="A210" s="207"/>
      <c r="B210" s="24" t="s">
        <v>716</v>
      </c>
      <c r="C210" s="27" t="s">
        <v>717</v>
      </c>
      <c r="D210" s="45">
        <v>1213</v>
      </c>
      <c r="E210" s="27" t="s">
        <v>2204</v>
      </c>
      <c r="F210" s="28" t="s">
        <v>652</v>
      </c>
    </row>
    <row r="211" spans="1:6" ht="13.7" customHeight="1" x14ac:dyDescent="0.2">
      <c r="A211" s="207"/>
      <c r="B211" s="24" t="s">
        <v>718</v>
      </c>
      <c r="C211" s="27" t="s">
        <v>719</v>
      </c>
      <c r="D211" s="45">
        <v>8808</v>
      </c>
      <c r="E211" s="27" t="s">
        <v>2205</v>
      </c>
      <c r="F211" s="28" t="s">
        <v>663</v>
      </c>
    </row>
    <row r="212" spans="1:6" ht="13.7" customHeight="1" x14ac:dyDescent="0.2">
      <c r="A212" s="207"/>
      <c r="B212" s="24" t="s">
        <v>722</v>
      </c>
      <c r="C212" s="27" t="s">
        <v>2865</v>
      </c>
      <c r="D212" s="45">
        <v>1008</v>
      </c>
      <c r="E212" s="27" t="s">
        <v>2207</v>
      </c>
      <c r="F212" s="28" t="s">
        <v>649</v>
      </c>
    </row>
    <row r="213" spans="1:6" ht="13.7" customHeight="1" x14ac:dyDescent="0.2">
      <c r="A213" s="207"/>
      <c r="B213" s="24" t="s">
        <v>724</v>
      </c>
      <c r="C213" s="27" t="s">
        <v>2866</v>
      </c>
      <c r="D213" s="45">
        <v>1009</v>
      </c>
      <c r="E213" s="27" t="s">
        <v>2209</v>
      </c>
      <c r="F213" s="28" t="s">
        <v>649</v>
      </c>
    </row>
    <row r="214" spans="1:6" ht="13.7" customHeight="1" x14ac:dyDescent="0.2">
      <c r="A214" s="207"/>
      <c r="B214" s="24" t="s">
        <v>725</v>
      </c>
      <c r="C214" s="27" t="s">
        <v>2867</v>
      </c>
      <c r="D214" s="45">
        <v>8105</v>
      </c>
      <c r="E214" s="27" t="s">
        <v>2211</v>
      </c>
      <c r="F214" s="28" t="s">
        <v>1516</v>
      </c>
    </row>
    <row r="215" spans="1:6" ht="13.7" customHeight="1" x14ac:dyDescent="0.2">
      <c r="A215" s="207"/>
      <c r="B215" s="24" t="s">
        <v>726</v>
      </c>
      <c r="C215" s="27" t="s">
        <v>2868</v>
      </c>
      <c r="D215" s="45">
        <v>4153</v>
      </c>
      <c r="E215" s="27" t="s">
        <v>2212</v>
      </c>
      <c r="F215" s="28" t="s">
        <v>654</v>
      </c>
    </row>
    <row r="216" spans="1:6" ht="13.7" customHeight="1" x14ac:dyDescent="0.2">
      <c r="A216" s="207"/>
      <c r="B216" s="24" t="s">
        <v>728</v>
      </c>
      <c r="C216" s="27" t="s">
        <v>3458</v>
      </c>
      <c r="D216" s="45">
        <v>1020</v>
      </c>
      <c r="E216" s="27" t="s">
        <v>2213</v>
      </c>
      <c r="F216" s="28" t="s">
        <v>649</v>
      </c>
    </row>
    <row r="217" spans="1:6" ht="13.7" customHeight="1" x14ac:dyDescent="0.2">
      <c r="A217" s="207"/>
      <c r="B217" s="24" t="s">
        <v>730</v>
      </c>
      <c r="C217" s="27" t="s">
        <v>731</v>
      </c>
      <c r="D217" s="45">
        <v>4310</v>
      </c>
      <c r="E217" s="27" t="s">
        <v>2214</v>
      </c>
      <c r="F217" s="28" t="s">
        <v>57</v>
      </c>
    </row>
    <row r="218" spans="1:6" ht="13.7" customHeight="1" x14ac:dyDescent="0.2">
      <c r="A218" s="207"/>
      <c r="B218" s="24" t="s">
        <v>732</v>
      </c>
      <c r="C218" s="27" t="s">
        <v>1357</v>
      </c>
      <c r="D218" s="45">
        <v>8805</v>
      </c>
      <c r="E218" s="27" t="s">
        <v>2215</v>
      </c>
      <c r="F218" s="28" t="s">
        <v>1516</v>
      </c>
    </row>
    <row r="219" spans="1:6" ht="13.7" customHeight="1" x14ac:dyDescent="0.2">
      <c r="A219" s="207"/>
      <c r="B219" s="24" t="s">
        <v>733</v>
      </c>
      <c r="C219" s="27" t="s">
        <v>734</v>
      </c>
      <c r="D219" s="45">
        <v>4125</v>
      </c>
      <c r="E219" s="27" t="s">
        <v>2216</v>
      </c>
      <c r="F219" s="28" t="s">
        <v>650</v>
      </c>
    </row>
    <row r="220" spans="1:6" ht="13.7" customHeight="1" x14ac:dyDescent="0.2">
      <c r="A220" s="207"/>
      <c r="B220" s="24" t="s">
        <v>735</v>
      </c>
      <c r="C220" s="27" t="s">
        <v>736</v>
      </c>
      <c r="D220" s="45">
        <v>3075</v>
      </c>
      <c r="E220" s="27" t="s">
        <v>2217</v>
      </c>
      <c r="F220" s="28" t="s">
        <v>223</v>
      </c>
    </row>
    <row r="221" spans="1:6" ht="13.7" customHeight="1" x14ac:dyDescent="0.2">
      <c r="A221" s="207"/>
      <c r="B221" s="24" t="s">
        <v>737</v>
      </c>
      <c r="C221" s="27" t="s">
        <v>2869</v>
      </c>
      <c r="D221" s="45">
        <v>8630</v>
      </c>
      <c r="E221" s="27" t="s">
        <v>2218</v>
      </c>
      <c r="F221" s="28" t="s">
        <v>1516</v>
      </c>
    </row>
    <row r="222" spans="1:6" ht="13.7" customHeight="1" x14ac:dyDescent="0.2">
      <c r="A222" s="207"/>
      <c r="B222" s="24" t="s">
        <v>738</v>
      </c>
      <c r="C222" s="27" t="s">
        <v>2870</v>
      </c>
      <c r="D222" s="45">
        <v>8952</v>
      </c>
      <c r="E222" s="27" t="s">
        <v>2221</v>
      </c>
      <c r="F222" s="28" t="s">
        <v>1516</v>
      </c>
    </row>
    <row r="223" spans="1:6" ht="13.7" customHeight="1" x14ac:dyDescent="0.2">
      <c r="A223" s="207"/>
      <c r="B223" s="24" t="s">
        <v>740</v>
      </c>
      <c r="C223" s="27" t="s">
        <v>741</v>
      </c>
      <c r="D223" s="45">
        <v>1950</v>
      </c>
      <c r="E223" s="27" t="s">
        <v>2223</v>
      </c>
      <c r="F223" s="28" t="s">
        <v>1448</v>
      </c>
    </row>
    <row r="224" spans="1:6" ht="13.7" customHeight="1" x14ac:dyDescent="0.2">
      <c r="A224" s="207"/>
      <c r="B224" s="24" t="s">
        <v>742</v>
      </c>
      <c r="C224" s="27" t="s">
        <v>2871</v>
      </c>
      <c r="D224" s="45">
        <v>3700</v>
      </c>
      <c r="E224" s="27" t="s">
        <v>2224</v>
      </c>
      <c r="F224" s="28" t="s">
        <v>223</v>
      </c>
    </row>
    <row r="225" spans="1:6" ht="13.7" customHeight="1" x14ac:dyDescent="0.2">
      <c r="A225" s="207"/>
      <c r="B225" s="24" t="s">
        <v>744</v>
      </c>
      <c r="C225" s="27" t="s">
        <v>956</v>
      </c>
      <c r="D225" s="45">
        <v>8712</v>
      </c>
      <c r="E225" s="27" t="s">
        <v>2225</v>
      </c>
      <c r="F225" s="28" t="s">
        <v>1516</v>
      </c>
    </row>
    <row r="226" spans="1:6" ht="13.7" customHeight="1" x14ac:dyDescent="0.2">
      <c r="A226" s="207"/>
      <c r="B226" s="24" t="s">
        <v>746</v>
      </c>
      <c r="C226" s="27" t="s">
        <v>2872</v>
      </c>
      <c r="D226" s="45">
        <v>3612</v>
      </c>
      <c r="E226" s="27" t="s">
        <v>2227</v>
      </c>
      <c r="F226" s="28" t="s">
        <v>223</v>
      </c>
    </row>
    <row r="227" spans="1:6" ht="13.7" customHeight="1" x14ac:dyDescent="0.2">
      <c r="A227" s="207"/>
      <c r="B227" s="24" t="s">
        <v>748</v>
      </c>
      <c r="C227" s="27" t="s">
        <v>3459</v>
      </c>
      <c r="D227" s="45">
        <v>8800</v>
      </c>
      <c r="E227" s="27" t="s">
        <v>2228</v>
      </c>
      <c r="F227" s="28" t="s">
        <v>1516</v>
      </c>
    </row>
    <row r="228" spans="1:6" ht="13.7" customHeight="1" x14ac:dyDescent="0.2">
      <c r="A228" s="207"/>
      <c r="B228" s="24" t="s">
        <v>750</v>
      </c>
      <c r="C228" s="27" t="s">
        <v>1978</v>
      </c>
      <c r="D228" s="45">
        <v>9240</v>
      </c>
      <c r="E228" s="27" t="s">
        <v>2232</v>
      </c>
      <c r="F228" s="28" t="s">
        <v>369</v>
      </c>
    </row>
    <row r="229" spans="1:6" ht="13.7" customHeight="1" x14ac:dyDescent="0.2">
      <c r="A229" s="207"/>
      <c r="B229" s="24" t="s">
        <v>752</v>
      </c>
      <c r="C229" s="27" t="s">
        <v>753</v>
      </c>
      <c r="D229" s="45">
        <v>1214</v>
      </c>
      <c r="E229" s="27" t="s">
        <v>2233</v>
      </c>
      <c r="F229" s="28" t="s">
        <v>652</v>
      </c>
    </row>
    <row r="230" spans="1:6" ht="13.7" customHeight="1" x14ac:dyDescent="0.2">
      <c r="A230" s="207"/>
      <c r="B230" s="24" t="s">
        <v>754</v>
      </c>
      <c r="C230" s="27" t="s">
        <v>2874</v>
      </c>
      <c r="D230" s="45">
        <v>1290</v>
      </c>
      <c r="E230" s="27" t="s">
        <v>2234</v>
      </c>
      <c r="F230" s="28" t="s">
        <v>652</v>
      </c>
    </row>
    <row r="231" spans="1:6" ht="13.7" customHeight="1" x14ac:dyDescent="0.2">
      <c r="A231" s="207"/>
      <c r="B231" s="24" t="s">
        <v>756</v>
      </c>
      <c r="C231" s="27" t="s">
        <v>2875</v>
      </c>
      <c r="D231" s="45">
        <v>1800</v>
      </c>
      <c r="E231" s="27" t="s">
        <v>2235</v>
      </c>
      <c r="F231" s="28" t="s">
        <v>649</v>
      </c>
    </row>
    <row r="232" spans="1:6" ht="13.7" customHeight="1" x14ac:dyDescent="0.2">
      <c r="A232" s="207"/>
      <c r="B232" s="24" t="s">
        <v>758</v>
      </c>
      <c r="C232" s="27" t="s">
        <v>2876</v>
      </c>
      <c r="D232" s="45">
        <v>8604</v>
      </c>
      <c r="E232" s="27" t="s">
        <v>2236</v>
      </c>
      <c r="F232" s="28" t="s">
        <v>1516</v>
      </c>
    </row>
    <row r="233" spans="1:6" ht="13.7" customHeight="1" x14ac:dyDescent="0.2">
      <c r="A233" s="207"/>
      <c r="B233" s="24" t="s">
        <v>759</v>
      </c>
      <c r="C233" s="27" t="s">
        <v>2877</v>
      </c>
      <c r="D233" s="45">
        <v>8820</v>
      </c>
      <c r="E233" s="27" t="s">
        <v>988</v>
      </c>
      <c r="F233" s="28" t="s">
        <v>1516</v>
      </c>
    </row>
    <row r="234" spans="1:6" ht="13.7" customHeight="1" x14ac:dyDescent="0.2">
      <c r="A234" s="207"/>
      <c r="B234" s="24" t="s">
        <v>761</v>
      </c>
      <c r="C234" s="27" t="s">
        <v>2878</v>
      </c>
      <c r="D234" s="45">
        <v>8304</v>
      </c>
      <c r="E234" s="27" t="s">
        <v>2237</v>
      </c>
      <c r="F234" s="28" t="s">
        <v>1516</v>
      </c>
    </row>
    <row r="235" spans="1:6" ht="13.7" customHeight="1" x14ac:dyDescent="0.2">
      <c r="A235" s="207"/>
      <c r="B235" s="24" t="s">
        <v>762</v>
      </c>
      <c r="C235" s="27" t="s">
        <v>763</v>
      </c>
      <c r="D235" s="45">
        <v>5430</v>
      </c>
      <c r="E235" s="27" t="s">
        <v>2239</v>
      </c>
      <c r="F235" s="28" t="s">
        <v>57</v>
      </c>
    </row>
    <row r="236" spans="1:6" ht="13.7" customHeight="1" x14ac:dyDescent="0.2">
      <c r="A236" s="207"/>
      <c r="B236" s="24" t="s">
        <v>764</v>
      </c>
      <c r="C236" s="27" t="s">
        <v>2879</v>
      </c>
      <c r="D236" s="45">
        <v>5610</v>
      </c>
      <c r="E236" s="27" t="s">
        <v>2242</v>
      </c>
      <c r="F236" s="28" t="s">
        <v>57</v>
      </c>
    </row>
    <row r="237" spans="1:6" ht="13.7" customHeight="1" x14ac:dyDescent="0.2">
      <c r="A237" s="207"/>
      <c r="B237" s="24" t="s">
        <v>767</v>
      </c>
      <c r="C237" s="27" t="s">
        <v>2244</v>
      </c>
      <c r="D237" s="45">
        <v>8702</v>
      </c>
      <c r="E237" s="27" t="s">
        <v>2245</v>
      </c>
      <c r="F237" s="28" t="s">
        <v>1516</v>
      </c>
    </row>
    <row r="238" spans="1:6" ht="13.7" customHeight="1" x14ac:dyDescent="0.2">
      <c r="A238" s="207"/>
      <c r="B238" s="24" t="s">
        <v>891</v>
      </c>
      <c r="C238" s="27" t="s">
        <v>2880</v>
      </c>
      <c r="D238" s="45">
        <v>1752</v>
      </c>
      <c r="E238" s="27" t="s">
        <v>901</v>
      </c>
      <c r="F238" s="28" t="s">
        <v>651</v>
      </c>
    </row>
    <row r="239" spans="1:6" ht="13.7" customHeight="1" x14ac:dyDescent="0.2">
      <c r="A239" s="207"/>
      <c r="B239" s="24" t="s">
        <v>893</v>
      </c>
      <c r="C239" s="27" t="s">
        <v>896</v>
      </c>
      <c r="D239" s="45">
        <v>3718</v>
      </c>
      <c r="E239" s="27" t="s">
        <v>898</v>
      </c>
      <c r="F239" s="28" t="s">
        <v>223</v>
      </c>
    </row>
    <row r="240" spans="1:6" ht="13.7" customHeight="1" x14ac:dyDescent="0.2">
      <c r="A240" s="207"/>
      <c r="B240" s="24" t="s">
        <v>894</v>
      </c>
      <c r="C240" s="27" t="s">
        <v>2881</v>
      </c>
      <c r="D240" s="45">
        <v>1874</v>
      </c>
      <c r="E240" s="27" t="s">
        <v>899</v>
      </c>
      <c r="F240" s="28" t="s">
        <v>1448</v>
      </c>
    </row>
    <row r="241" spans="1:6" ht="13.7" customHeight="1" x14ac:dyDescent="0.2">
      <c r="A241" s="225"/>
      <c r="B241" s="25" t="s">
        <v>3460</v>
      </c>
      <c r="C241" s="33" t="s">
        <v>3461</v>
      </c>
      <c r="D241" s="48">
        <v>6850</v>
      </c>
      <c r="E241" s="33" t="s">
        <v>2133</v>
      </c>
      <c r="F241" s="34" t="s">
        <v>648</v>
      </c>
    </row>
    <row r="242" spans="1:6" ht="13.7" customHeight="1" x14ac:dyDescent="0.2">
      <c r="A242" s="215" t="s">
        <v>2817</v>
      </c>
      <c r="B242" s="221"/>
      <c r="C242" s="221"/>
      <c r="D242" s="221"/>
      <c r="E242" s="221"/>
      <c r="F242" s="222"/>
    </row>
    <row r="243" spans="1:6" ht="13.7" customHeight="1" x14ac:dyDescent="0.2">
      <c r="A243" s="204" t="s">
        <v>769</v>
      </c>
      <c r="B243" s="20" t="s">
        <v>771</v>
      </c>
      <c r="C243" s="31" t="s">
        <v>3462</v>
      </c>
      <c r="D243" s="47">
        <v>2501</v>
      </c>
      <c r="E243" s="31" t="s">
        <v>2160</v>
      </c>
      <c r="F243" s="32" t="s">
        <v>223</v>
      </c>
    </row>
    <row r="244" spans="1:6" ht="13.7" customHeight="1" x14ac:dyDescent="0.2">
      <c r="A244" s="208"/>
      <c r="B244" s="24" t="s">
        <v>773</v>
      </c>
      <c r="C244" s="27" t="s">
        <v>2883</v>
      </c>
      <c r="D244" s="45">
        <v>3400</v>
      </c>
      <c r="E244" s="27" t="s">
        <v>775</v>
      </c>
      <c r="F244" s="28" t="s">
        <v>223</v>
      </c>
    </row>
    <row r="245" spans="1:6" ht="13.7" customHeight="1" x14ac:dyDescent="0.2">
      <c r="A245" s="208"/>
      <c r="B245" s="24" t="s">
        <v>776</v>
      </c>
      <c r="C245" s="27" t="s">
        <v>2884</v>
      </c>
      <c r="D245" s="45">
        <v>2504</v>
      </c>
      <c r="E245" s="27" t="s">
        <v>2160</v>
      </c>
      <c r="F245" s="28" t="s">
        <v>223</v>
      </c>
    </row>
    <row r="246" spans="1:6" ht="13.7" customHeight="1" x14ac:dyDescent="0.2">
      <c r="A246" s="208"/>
      <c r="B246" s="24" t="s">
        <v>1161</v>
      </c>
      <c r="C246" s="27" t="s">
        <v>2249</v>
      </c>
      <c r="D246" s="45">
        <v>3005</v>
      </c>
      <c r="E246" s="27" t="s">
        <v>444</v>
      </c>
      <c r="F246" s="28" t="s">
        <v>223</v>
      </c>
    </row>
    <row r="247" spans="1:6" ht="13.7" customHeight="1" x14ac:dyDescent="0.2">
      <c r="A247" s="208"/>
      <c r="B247" s="24" t="s">
        <v>1163</v>
      </c>
      <c r="C247" s="27" t="s">
        <v>1400</v>
      </c>
      <c r="D247" s="45">
        <v>3014</v>
      </c>
      <c r="E247" s="27" t="s">
        <v>444</v>
      </c>
      <c r="F247" s="28" t="s">
        <v>223</v>
      </c>
    </row>
    <row r="248" spans="1:6" ht="13.7" customHeight="1" x14ac:dyDescent="0.2">
      <c r="A248" s="208"/>
      <c r="B248" s="24" t="s">
        <v>778</v>
      </c>
      <c r="C248" s="27" t="s">
        <v>1401</v>
      </c>
      <c r="D248" s="45">
        <v>3012</v>
      </c>
      <c r="E248" s="27" t="s">
        <v>444</v>
      </c>
      <c r="F248" s="28" t="s">
        <v>223</v>
      </c>
    </row>
    <row r="249" spans="1:6" ht="13.7" customHeight="1" x14ac:dyDescent="0.2">
      <c r="A249" s="208"/>
      <c r="B249" s="24" t="s">
        <v>780</v>
      </c>
      <c r="C249" s="27" t="s">
        <v>3463</v>
      </c>
      <c r="D249" s="45">
        <v>3027</v>
      </c>
      <c r="E249" s="27" t="s">
        <v>444</v>
      </c>
      <c r="F249" s="28" t="s">
        <v>223</v>
      </c>
    </row>
    <row r="250" spans="1:6" ht="13.7" customHeight="1" x14ac:dyDescent="0.2">
      <c r="A250" s="208"/>
      <c r="B250" s="24" t="s">
        <v>782</v>
      </c>
      <c r="C250" s="27" t="s">
        <v>3464</v>
      </c>
      <c r="D250" s="45">
        <v>3000</v>
      </c>
      <c r="E250" s="27" t="s">
        <v>444</v>
      </c>
      <c r="F250" s="28" t="s">
        <v>223</v>
      </c>
    </row>
    <row r="251" spans="1:6" ht="13.7" customHeight="1" x14ac:dyDescent="0.2">
      <c r="A251" s="208"/>
      <c r="B251" s="24" t="s">
        <v>784</v>
      </c>
      <c r="C251" s="27" t="s">
        <v>2887</v>
      </c>
      <c r="D251" s="45">
        <v>3052</v>
      </c>
      <c r="E251" s="27" t="s">
        <v>786</v>
      </c>
      <c r="F251" s="28" t="s">
        <v>223</v>
      </c>
    </row>
    <row r="252" spans="1:6" ht="13.7" customHeight="1" x14ac:dyDescent="0.2">
      <c r="A252" s="223"/>
      <c r="B252" s="25" t="s">
        <v>787</v>
      </c>
      <c r="C252" s="33" t="s">
        <v>2888</v>
      </c>
      <c r="D252" s="48">
        <v>2532</v>
      </c>
      <c r="E252" s="33" t="s">
        <v>789</v>
      </c>
      <c r="F252" s="34" t="s">
        <v>223</v>
      </c>
    </row>
    <row r="253" spans="1:6" ht="13.7" customHeight="1" x14ac:dyDescent="0.2">
      <c r="A253" s="204" t="s">
        <v>791</v>
      </c>
      <c r="B253" s="29" t="s">
        <v>790</v>
      </c>
      <c r="C253" s="30" t="s">
        <v>2789</v>
      </c>
      <c r="D253" s="44">
        <v>6952</v>
      </c>
      <c r="E253" s="30" t="s">
        <v>792</v>
      </c>
      <c r="F253" s="36" t="s">
        <v>648</v>
      </c>
    </row>
    <row r="254" spans="1:6" ht="13.7" customHeight="1" x14ac:dyDescent="0.2">
      <c r="A254" s="205"/>
      <c r="B254" s="226"/>
      <c r="C254" s="27" t="s">
        <v>1166</v>
      </c>
      <c r="D254" s="55">
        <v>6952</v>
      </c>
      <c r="E254" s="27" t="s">
        <v>792</v>
      </c>
      <c r="F254" s="28" t="s">
        <v>648</v>
      </c>
    </row>
    <row r="255" spans="1:6" ht="13.7" customHeight="1" x14ac:dyDescent="0.2">
      <c r="A255" s="205"/>
      <c r="B255" s="211"/>
      <c r="C255" s="27" t="s">
        <v>794</v>
      </c>
      <c r="D255" s="55">
        <v>6928</v>
      </c>
      <c r="E255" s="27" t="s">
        <v>2790</v>
      </c>
      <c r="F255" s="28" t="s">
        <v>648</v>
      </c>
    </row>
    <row r="256" spans="1:6" ht="13.7" customHeight="1" x14ac:dyDescent="0.2">
      <c r="A256" s="205"/>
      <c r="B256" s="211"/>
      <c r="C256" s="27" t="s">
        <v>795</v>
      </c>
      <c r="D256" s="55">
        <v>6928</v>
      </c>
      <c r="E256" s="27" t="s">
        <v>2790</v>
      </c>
      <c r="F256" s="28" t="s">
        <v>648</v>
      </c>
    </row>
    <row r="257" spans="1:6" ht="13.7" customHeight="1" x14ac:dyDescent="0.2">
      <c r="A257" s="205"/>
      <c r="B257" s="211"/>
      <c r="C257" s="27" t="s">
        <v>796</v>
      </c>
      <c r="D257" s="55">
        <v>6928</v>
      </c>
      <c r="E257" s="27" t="s">
        <v>2790</v>
      </c>
      <c r="F257" s="28" t="s">
        <v>648</v>
      </c>
    </row>
    <row r="258" spans="1:6" ht="13.7" customHeight="1" x14ac:dyDescent="0.2">
      <c r="A258" s="224"/>
      <c r="B258" s="212"/>
      <c r="C258" s="39" t="s">
        <v>1837</v>
      </c>
      <c r="D258" s="56">
        <v>6600</v>
      </c>
      <c r="E258" s="39" t="s">
        <v>2191</v>
      </c>
      <c r="F258" s="40" t="s">
        <v>648</v>
      </c>
    </row>
    <row r="259" spans="1:6" ht="13.7" customHeight="1" x14ac:dyDescent="0.2">
      <c r="A259" s="204" t="s">
        <v>797</v>
      </c>
      <c r="B259" s="20" t="s">
        <v>799</v>
      </c>
      <c r="C259" s="31" t="s">
        <v>800</v>
      </c>
      <c r="D259" s="47">
        <v>7004</v>
      </c>
      <c r="E259" s="31" t="s">
        <v>798</v>
      </c>
      <c r="F259" s="32" t="s">
        <v>658</v>
      </c>
    </row>
    <row r="260" spans="1:6" ht="13.7" customHeight="1" x14ac:dyDescent="0.2">
      <c r="A260" s="205"/>
      <c r="B260" s="24" t="s">
        <v>801</v>
      </c>
      <c r="C260" s="27" t="s">
        <v>1167</v>
      </c>
      <c r="D260" s="45">
        <v>9001</v>
      </c>
      <c r="E260" s="27" t="s">
        <v>1287</v>
      </c>
      <c r="F260" s="28" t="s">
        <v>369</v>
      </c>
    </row>
    <row r="261" spans="1:6" ht="13.7" customHeight="1" x14ac:dyDescent="0.2">
      <c r="A261" s="205"/>
      <c r="B261" s="24" t="s">
        <v>804</v>
      </c>
      <c r="C261" s="27" t="s">
        <v>1168</v>
      </c>
      <c r="D261" s="45">
        <v>8640</v>
      </c>
      <c r="E261" s="27" t="s">
        <v>2210</v>
      </c>
      <c r="F261" s="28" t="s">
        <v>369</v>
      </c>
    </row>
    <row r="262" spans="1:6" ht="13.7" customHeight="1" x14ac:dyDescent="0.2">
      <c r="A262" s="224"/>
      <c r="B262" s="25" t="s">
        <v>807</v>
      </c>
      <c r="C262" s="33" t="s">
        <v>808</v>
      </c>
      <c r="D262" s="48">
        <v>9471</v>
      </c>
      <c r="E262" s="33" t="s">
        <v>2161</v>
      </c>
      <c r="F262" s="34" t="s">
        <v>369</v>
      </c>
    </row>
    <row r="263" spans="1:6" ht="13.7" customHeight="1" x14ac:dyDescent="0.2">
      <c r="A263" s="204" t="s">
        <v>1170</v>
      </c>
      <c r="B263" s="20" t="s">
        <v>811</v>
      </c>
      <c r="C263" s="31" t="s">
        <v>1169</v>
      </c>
      <c r="D263" s="47">
        <v>6048</v>
      </c>
      <c r="E263" s="31" t="s">
        <v>813</v>
      </c>
      <c r="F263" s="32" t="s">
        <v>1277</v>
      </c>
    </row>
    <row r="264" spans="1:6" ht="13.7" customHeight="1" x14ac:dyDescent="0.2">
      <c r="A264" s="205"/>
      <c r="B264" s="24" t="s">
        <v>814</v>
      </c>
      <c r="C264" s="27" t="s">
        <v>1171</v>
      </c>
      <c r="D264" s="45">
        <v>6003</v>
      </c>
      <c r="E264" s="27" t="s">
        <v>810</v>
      </c>
      <c r="F264" s="28" t="s">
        <v>1277</v>
      </c>
    </row>
    <row r="265" spans="1:6" ht="13.7" customHeight="1" x14ac:dyDescent="0.2">
      <c r="A265" s="205"/>
      <c r="B265" s="24" t="s">
        <v>816</v>
      </c>
      <c r="C265" s="27" t="s">
        <v>1172</v>
      </c>
      <c r="D265" s="45">
        <v>6002</v>
      </c>
      <c r="E265" s="27" t="s">
        <v>810</v>
      </c>
      <c r="F265" s="28" t="s">
        <v>1277</v>
      </c>
    </row>
    <row r="266" spans="1:6" ht="13.7" customHeight="1" x14ac:dyDescent="0.2">
      <c r="A266" s="224"/>
      <c r="B266" s="25" t="s">
        <v>820</v>
      </c>
      <c r="C266" s="33" t="s">
        <v>1174</v>
      </c>
      <c r="D266" s="48">
        <v>6003</v>
      </c>
      <c r="E266" s="33" t="s">
        <v>810</v>
      </c>
      <c r="F266" s="34" t="s">
        <v>1277</v>
      </c>
    </row>
    <row r="267" spans="1:6" ht="13.7" customHeight="1" x14ac:dyDescent="0.2">
      <c r="A267" s="204" t="s">
        <v>822</v>
      </c>
      <c r="B267" s="29" t="s">
        <v>823</v>
      </c>
      <c r="C267" s="30" t="s">
        <v>3465</v>
      </c>
      <c r="D267" s="44">
        <v>4600</v>
      </c>
      <c r="E267" s="30" t="s">
        <v>826</v>
      </c>
      <c r="F267" s="36" t="s">
        <v>1433</v>
      </c>
    </row>
    <row r="268" spans="1:6" ht="13.7" customHeight="1" x14ac:dyDescent="0.2">
      <c r="A268" s="205"/>
      <c r="B268" s="24" t="s">
        <v>827</v>
      </c>
      <c r="C268" s="27" t="s">
        <v>3466</v>
      </c>
      <c r="D268" s="45">
        <v>4132</v>
      </c>
      <c r="E268" s="27" t="s">
        <v>829</v>
      </c>
      <c r="F268" s="28" t="s">
        <v>654</v>
      </c>
    </row>
    <row r="269" spans="1:6" ht="13.7" customHeight="1" x14ac:dyDescent="0.2">
      <c r="A269" s="205"/>
      <c r="B269" s="24" t="s">
        <v>830</v>
      </c>
      <c r="C269" s="27" t="s">
        <v>2253</v>
      </c>
      <c r="D269" s="45">
        <v>4023</v>
      </c>
      <c r="E269" s="27" t="s">
        <v>102</v>
      </c>
      <c r="F269" s="28" t="s">
        <v>654</v>
      </c>
    </row>
    <row r="270" spans="1:6" ht="13.7" customHeight="1" x14ac:dyDescent="0.2">
      <c r="A270" s="205"/>
      <c r="B270" s="24" t="s">
        <v>1867</v>
      </c>
      <c r="C270" s="27" t="s">
        <v>3467</v>
      </c>
      <c r="D270" s="45">
        <v>5210</v>
      </c>
      <c r="E270" s="27" t="s">
        <v>1887</v>
      </c>
      <c r="F270" s="28" t="s">
        <v>57</v>
      </c>
    </row>
    <row r="271" spans="1:6" ht="13.7" customHeight="1" x14ac:dyDescent="0.2">
      <c r="A271" s="205"/>
      <c r="B271" s="24" t="s">
        <v>1869</v>
      </c>
      <c r="C271" s="27" t="s">
        <v>2891</v>
      </c>
      <c r="D271" s="45">
        <v>4051</v>
      </c>
      <c r="E271" s="27" t="s">
        <v>102</v>
      </c>
      <c r="F271" s="28" t="s">
        <v>650</v>
      </c>
    </row>
    <row r="272" spans="1:6" ht="13.7" customHeight="1" x14ac:dyDescent="0.2">
      <c r="A272" s="205"/>
      <c r="B272" s="24" t="s">
        <v>1874</v>
      </c>
      <c r="C272" s="27" t="s">
        <v>2892</v>
      </c>
      <c r="D272" s="45">
        <v>4410</v>
      </c>
      <c r="E272" s="27" t="s">
        <v>1876</v>
      </c>
      <c r="F272" s="28" t="s">
        <v>654</v>
      </c>
    </row>
    <row r="273" spans="1:6" ht="13.7" customHeight="1" x14ac:dyDescent="0.2">
      <c r="A273" s="205"/>
      <c r="B273" s="24" t="s">
        <v>1877</v>
      </c>
      <c r="C273" s="27" t="s">
        <v>2893</v>
      </c>
      <c r="D273" s="45">
        <v>4502</v>
      </c>
      <c r="E273" s="27" t="s">
        <v>1879</v>
      </c>
      <c r="F273" s="28" t="s">
        <v>1433</v>
      </c>
    </row>
    <row r="274" spans="1:6" ht="13.7" customHeight="1" x14ac:dyDescent="0.2">
      <c r="A274" s="205"/>
      <c r="B274" s="24" t="s">
        <v>1883</v>
      </c>
      <c r="C274" s="27" t="s">
        <v>2894</v>
      </c>
      <c r="D274" s="45">
        <v>4053</v>
      </c>
      <c r="E274" s="27" t="s">
        <v>102</v>
      </c>
      <c r="F274" s="28" t="s">
        <v>650</v>
      </c>
    </row>
    <row r="275" spans="1:6" ht="13.7" customHeight="1" x14ac:dyDescent="0.2">
      <c r="A275" s="224"/>
      <c r="B275" s="24" t="s">
        <v>1888</v>
      </c>
      <c r="C275" s="27" t="s">
        <v>2891</v>
      </c>
      <c r="D275" s="45">
        <v>4058</v>
      </c>
      <c r="E275" s="27" t="s">
        <v>102</v>
      </c>
      <c r="F275" s="28" t="s">
        <v>650</v>
      </c>
    </row>
    <row r="276" spans="1:6" ht="13.7" customHeight="1" x14ac:dyDescent="0.2">
      <c r="A276" s="204" t="s">
        <v>1890</v>
      </c>
      <c r="B276" s="20" t="s">
        <v>1891</v>
      </c>
      <c r="C276" s="31" t="s">
        <v>1178</v>
      </c>
      <c r="D276" s="47">
        <v>1700</v>
      </c>
      <c r="E276" s="31" t="s">
        <v>1893</v>
      </c>
      <c r="F276" s="32" t="s">
        <v>651</v>
      </c>
    </row>
    <row r="277" spans="1:6" ht="13.7" customHeight="1" x14ac:dyDescent="0.2">
      <c r="A277" s="205"/>
      <c r="B277" s="24" t="s">
        <v>1894</v>
      </c>
      <c r="C277" s="27" t="s">
        <v>3468</v>
      </c>
      <c r="D277" s="45">
        <v>1762</v>
      </c>
      <c r="E277" s="27" t="s">
        <v>1896</v>
      </c>
      <c r="F277" s="28" t="s">
        <v>651</v>
      </c>
    </row>
    <row r="278" spans="1:6" ht="13.7" customHeight="1" x14ac:dyDescent="0.2">
      <c r="A278" s="205"/>
      <c r="B278" s="24" t="s">
        <v>1897</v>
      </c>
      <c r="C278" s="27" t="s">
        <v>2896</v>
      </c>
      <c r="D278" s="45">
        <v>1211</v>
      </c>
      <c r="E278" s="27" t="s">
        <v>3469</v>
      </c>
      <c r="F278" s="28" t="s">
        <v>652</v>
      </c>
    </row>
    <row r="279" spans="1:6" ht="13.7" customHeight="1" x14ac:dyDescent="0.2">
      <c r="A279" s="205"/>
      <c r="B279" s="24" t="s">
        <v>1899</v>
      </c>
      <c r="C279" s="27" t="s">
        <v>2897</v>
      </c>
      <c r="D279" s="45">
        <v>1206</v>
      </c>
      <c r="E279" s="27" t="s">
        <v>1919</v>
      </c>
      <c r="F279" s="28" t="s">
        <v>652</v>
      </c>
    </row>
    <row r="280" spans="1:6" ht="13.7" customHeight="1" x14ac:dyDescent="0.2">
      <c r="A280" s="205"/>
      <c r="B280" s="24" t="s">
        <v>1902</v>
      </c>
      <c r="C280" s="27" t="s">
        <v>1903</v>
      </c>
      <c r="D280" s="45">
        <v>1010</v>
      </c>
      <c r="E280" s="27" t="s">
        <v>973</v>
      </c>
      <c r="F280" s="28" t="s">
        <v>649</v>
      </c>
    </row>
    <row r="281" spans="1:6" ht="13.7" customHeight="1" x14ac:dyDescent="0.2">
      <c r="A281" s="205"/>
      <c r="B281" s="24" t="s">
        <v>1904</v>
      </c>
      <c r="C281" s="27" t="s">
        <v>2898</v>
      </c>
      <c r="D281" s="45">
        <v>1011</v>
      </c>
      <c r="E281" s="27" t="s">
        <v>973</v>
      </c>
      <c r="F281" s="28" t="s">
        <v>649</v>
      </c>
    </row>
    <row r="282" spans="1:6" ht="13.7" customHeight="1" x14ac:dyDescent="0.2">
      <c r="A282" s="205"/>
      <c r="B282" s="24" t="s">
        <v>1906</v>
      </c>
      <c r="C282" s="27" t="s">
        <v>2899</v>
      </c>
      <c r="D282" s="45">
        <v>1004</v>
      </c>
      <c r="E282" s="27" t="s">
        <v>973</v>
      </c>
      <c r="F282" s="28" t="s">
        <v>649</v>
      </c>
    </row>
    <row r="283" spans="1:6" ht="13.7" customHeight="1" x14ac:dyDescent="0.2">
      <c r="A283" s="205"/>
      <c r="B283" s="24" t="s">
        <v>1908</v>
      </c>
      <c r="C283" s="27" t="s">
        <v>1180</v>
      </c>
      <c r="D283" s="45">
        <v>1950</v>
      </c>
      <c r="E283" s="27" t="s">
        <v>2223</v>
      </c>
      <c r="F283" s="28" t="s">
        <v>1448</v>
      </c>
    </row>
    <row r="284" spans="1:6" ht="13.7" customHeight="1" x14ac:dyDescent="0.2">
      <c r="A284" s="205"/>
      <c r="B284" s="24" t="s">
        <v>1910</v>
      </c>
      <c r="C284" s="27" t="s">
        <v>3470</v>
      </c>
      <c r="D284" s="45">
        <v>1705</v>
      </c>
      <c r="E284" s="27" t="s">
        <v>1893</v>
      </c>
      <c r="F284" s="28" t="s">
        <v>651</v>
      </c>
    </row>
    <row r="285" spans="1:6" ht="13.7" customHeight="1" x14ac:dyDescent="0.2">
      <c r="A285" s="205"/>
      <c r="B285" s="24" t="s">
        <v>1912</v>
      </c>
      <c r="C285" s="27" t="s">
        <v>2901</v>
      </c>
      <c r="D285" s="45">
        <v>1001</v>
      </c>
      <c r="E285" s="27" t="s">
        <v>973</v>
      </c>
      <c r="F285" s="28" t="s">
        <v>649</v>
      </c>
    </row>
    <row r="286" spans="1:6" ht="13.7" customHeight="1" x14ac:dyDescent="0.2">
      <c r="A286" s="205"/>
      <c r="B286" s="24" t="s">
        <v>1914</v>
      </c>
      <c r="C286" s="27" t="s">
        <v>1915</v>
      </c>
      <c r="D286" s="45">
        <v>1260</v>
      </c>
      <c r="E286" s="27" t="s">
        <v>1916</v>
      </c>
      <c r="F286" s="28" t="s">
        <v>649</v>
      </c>
    </row>
    <row r="287" spans="1:6" ht="13.7" customHeight="1" x14ac:dyDescent="0.2">
      <c r="A287" s="205"/>
      <c r="B287" s="24" t="s">
        <v>1917</v>
      </c>
      <c r="C287" s="27" t="s">
        <v>2902</v>
      </c>
      <c r="D287" s="45">
        <v>1202</v>
      </c>
      <c r="E287" s="27" t="s">
        <v>1919</v>
      </c>
      <c r="F287" s="28" t="s">
        <v>652</v>
      </c>
    </row>
    <row r="288" spans="1:6" ht="13.7" customHeight="1" x14ac:dyDescent="0.2">
      <c r="A288" s="205"/>
      <c r="B288" s="24" t="s">
        <v>1920</v>
      </c>
      <c r="C288" s="27" t="s">
        <v>1921</v>
      </c>
      <c r="D288" s="45">
        <v>1401</v>
      </c>
      <c r="E288" s="27" t="s">
        <v>2243</v>
      </c>
      <c r="F288" s="28" t="s">
        <v>649</v>
      </c>
    </row>
    <row r="289" spans="1:6" ht="13.7" customHeight="1" x14ac:dyDescent="0.2">
      <c r="A289" s="205"/>
      <c r="B289" s="24" t="s">
        <v>1923</v>
      </c>
      <c r="C289" s="27" t="s">
        <v>3471</v>
      </c>
      <c r="D289" s="45">
        <v>1950</v>
      </c>
      <c r="E289" s="27" t="s">
        <v>3472</v>
      </c>
      <c r="F289" s="28" t="s">
        <v>1448</v>
      </c>
    </row>
    <row r="290" spans="1:6" ht="13.7" customHeight="1" x14ac:dyDescent="0.2">
      <c r="A290" s="205"/>
      <c r="B290" s="24" t="s">
        <v>1928</v>
      </c>
      <c r="C290" s="27" t="s">
        <v>420</v>
      </c>
      <c r="D290" s="45">
        <v>2010</v>
      </c>
      <c r="E290" s="27" t="s">
        <v>590</v>
      </c>
      <c r="F290" s="28" t="s">
        <v>653</v>
      </c>
    </row>
    <row r="291" spans="1:6" ht="13.7" customHeight="1" x14ac:dyDescent="0.2">
      <c r="A291" s="205"/>
      <c r="B291" s="24" t="s">
        <v>1931</v>
      </c>
      <c r="C291" s="27" t="s">
        <v>1932</v>
      </c>
      <c r="D291" s="45">
        <v>2000</v>
      </c>
      <c r="E291" s="27" t="s">
        <v>590</v>
      </c>
      <c r="F291" s="28" t="s">
        <v>653</v>
      </c>
    </row>
    <row r="292" spans="1:6" ht="13.7" customHeight="1" x14ac:dyDescent="0.2">
      <c r="A292" s="205"/>
      <c r="B292" s="24" t="s">
        <v>1933</v>
      </c>
      <c r="C292" s="27" t="s">
        <v>2904</v>
      </c>
      <c r="D292" s="45">
        <v>1000</v>
      </c>
      <c r="E292" s="27" t="s">
        <v>1935</v>
      </c>
      <c r="F292" s="28" t="s">
        <v>649</v>
      </c>
    </row>
    <row r="293" spans="1:6" ht="13.7" customHeight="1" x14ac:dyDescent="0.2">
      <c r="A293" s="205"/>
      <c r="B293" s="24" t="s">
        <v>1936</v>
      </c>
      <c r="C293" s="27" t="s">
        <v>1983</v>
      </c>
      <c r="D293" s="45">
        <v>2000</v>
      </c>
      <c r="E293" s="27" t="s">
        <v>590</v>
      </c>
      <c r="F293" s="28" t="s">
        <v>653</v>
      </c>
    </row>
    <row r="294" spans="1:6" ht="13.7" customHeight="1" x14ac:dyDescent="0.2">
      <c r="A294" s="205"/>
      <c r="B294" s="24" t="s">
        <v>1939</v>
      </c>
      <c r="C294" s="27" t="s">
        <v>2905</v>
      </c>
      <c r="D294" s="45">
        <v>3960</v>
      </c>
      <c r="E294" s="27" t="s">
        <v>1941</v>
      </c>
      <c r="F294" s="28" t="s">
        <v>1448</v>
      </c>
    </row>
    <row r="295" spans="1:6" ht="13.7" customHeight="1" x14ac:dyDescent="0.2">
      <c r="A295" s="205"/>
      <c r="B295" s="24" t="s">
        <v>1942</v>
      </c>
      <c r="C295" s="27" t="s">
        <v>914</v>
      </c>
      <c r="D295" s="45">
        <v>1205</v>
      </c>
      <c r="E295" s="27" t="s">
        <v>1919</v>
      </c>
      <c r="F295" s="28" t="s">
        <v>652</v>
      </c>
    </row>
    <row r="296" spans="1:6" ht="13.7" customHeight="1" x14ac:dyDescent="0.2">
      <c r="A296" s="205"/>
      <c r="B296" s="24" t="s">
        <v>976</v>
      </c>
      <c r="C296" s="27" t="s">
        <v>977</v>
      </c>
      <c r="D296" s="45">
        <v>1227</v>
      </c>
      <c r="E296" s="27" t="s">
        <v>2164</v>
      </c>
      <c r="F296" s="28" t="s">
        <v>652</v>
      </c>
    </row>
    <row r="297" spans="1:6" ht="13.7" customHeight="1" x14ac:dyDescent="0.2">
      <c r="A297" s="205"/>
      <c r="B297" s="24" t="s">
        <v>979</v>
      </c>
      <c r="C297" s="27" t="s">
        <v>1013</v>
      </c>
      <c r="D297" s="45">
        <v>1763</v>
      </c>
      <c r="E297" s="27" t="s">
        <v>2266</v>
      </c>
      <c r="F297" s="28" t="s">
        <v>651</v>
      </c>
    </row>
    <row r="298" spans="1:6" ht="13.7" customHeight="1" x14ac:dyDescent="0.2">
      <c r="A298" s="205"/>
      <c r="B298" s="24" t="s">
        <v>1014</v>
      </c>
      <c r="C298" s="27" t="s">
        <v>2906</v>
      </c>
      <c r="D298" s="45">
        <v>1002</v>
      </c>
      <c r="E298" s="27" t="s">
        <v>973</v>
      </c>
      <c r="F298" s="28" t="s">
        <v>649</v>
      </c>
    </row>
    <row r="299" spans="1:6" ht="13.7" customHeight="1" x14ac:dyDescent="0.2">
      <c r="A299" s="205"/>
      <c r="B299" s="24" t="s">
        <v>1016</v>
      </c>
      <c r="C299" s="27" t="s">
        <v>1984</v>
      </c>
      <c r="D299" s="45">
        <v>1000</v>
      </c>
      <c r="E299" s="27" t="s">
        <v>3473</v>
      </c>
      <c r="F299" s="28" t="s">
        <v>649</v>
      </c>
    </row>
    <row r="300" spans="1:6" ht="13.7" customHeight="1" x14ac:dyDescent="0.2">
      <c r="A300" s="205"/>
      <c r="B300" s="24" t="s">
        <v>1018</v>
      </c>
      <c r="C300" s="27" t="s">
        <v>1019</v>
      </c>
      <c r="D300" s="45">
        <v>1211</v>
      </c>
      <c r="E300" s="27" t="s">
        <v>3474</v>
      </c>
      <c r="F300" s="28" t="s">
        <v>652</v>
      </c>
    </row>
    <row r="301" spans="1:6" ht="13.7" customHeight="1" x14ac:dyDescent="0.2">
      <c r="A301" s="205"/>
      <c r="B301" s="24" t="s">
        <v>1020</v>
      </c>
      <c r="C301" s="27" t="s">
        <v>1985</v>
      </c>
      <c r="D301" s="45">
        <v>1211</v>
      </c>
      <c r="E301" s="27" t="s">
        <v>3475</v>
      </c>
      <c r="F301" s="28" t="s">
        <v>652</v>
      </c>
    </row>
    <row r="302" spans="1:6" ht="13.7" customHeight="1" x14ac:dyDescent="0.2">
      <c r="A302" s="205"/>
      <c r="B302" s="24" t="s">
        <v>1022</v>
      </c>
      <c r="C302" s="27" t="s">
        <v>1986</v>
      </c>
      <c r="D302" s="45">
        <v>2000</v>
      </c>
      <c r="E302" s="27" t="s">
        <v>590</v>
      </c>
      <c r="F302" s="28" t="s">
        <v>653</v>
      </c>
    </row>
    <row r="303" spans="1:6" ht="13.7" customHeight="1" x14ac:dyDescent="0.2">
      <c r="A303" s="205"/>
      <c r="B303" s="24" t="s">
        <v>1024</v>
      </c>
      <c r="C303" s="27" t="s">
        <v>1025</v>
      </c>
      <c r="D303" s="45">
        <v>3960</v>
      </c>
      <c r="E303" s="27" t="s">
        <v>1941</v>
      </c>
      <c r="F303" s="28" t="s">
        <v>1448</v>
      </c>
    </row>
    <row r="304" spans="1:6" ht="13.7" customHeight="1" x14ac:dyDescent="0.2">
      <c r="A304" s="224"/>
      <c r="B304" s="25" t="s">
        <v>1026</v>
      </c>
      <c r="C304" s="33" t="s">
        <v>1027</v>
      </c>
      <c r="D304" s="48">
        <v>1202</v>
      </c>
      <c r="E304" s="33" t="s">
        <v>1919</v>
      </c>
      <c r="F304" s="34" t="s">
        <v>652</v>
      </c>
    </row>
    <row r="305" spans="1:6" ht="13.7" customHeight="1" x14ac:dyDescent="0.2">
      <c r="A305" s="204" t="s">
        <v>980</v>
      </c>
      <c r="B305" s="20" t="s">
        <v>989</v>
      </c>
      <c r="C305" s="31" t="s">
        <v>2907</v>
      </c>
      <c r="D305" s="47">
        <v>8401</v>
      </c>
      <c r="E305" s="31" t="s">
        <v>991</v>
      </c>
      <c r="F305" s="32" t="s">
        <v>1516</v>
      </c>
    </row>
    <row r="306" spans="1:6" ht="13.7" customHeight="1" x14ac:dyDescent="0.2">
      <c r="A306" s="205"/>
      <c r="B306" s="24" t="s">
        <v>992</v>
      </c>
      <c r="C306" s="27" t="s">
        <v>2908</v>
      </c>
      <c r="D306" s="45">
        <v>8005</v>
      </c>
      <c r="E306" s="27" t="s">
        <v>868</v>
      </c>
      <c r="F306" s="28" t="s">
        <v>1516</v>
      </c>
    </row>
    <row r="307" spans="1:6" ht="13.7" customHeight="1" x14ac:dyDescent="0.2">
      <c r="A307" s="205"/>
      <c r="B307" s="24" t="s">
        <v>994</v>
      </c>
      <c r="C307" s="27" t="s">
        <v>2909</v>
      </c>
      <c r="D307" s="45">
        <v>8057</v>
      </c>
      <c r="E307" s="27" t="s">
        <v>868</v>
      </c>
      <c r="F307" s="28" t="s">
        <v>1516</v>
      </c>
    </row>
    <row r="308" spans="1:6" ht="13.7" customHeight="1" x14ac:dyDescent="0.2">
      <c r="A308" s="224"/>
      <c r="B308" s="25" t="s">
        <v>996</v>
      </c>
      <c r="C308" s="33" t="s">
        <v>2910</v>
      </c>
      <c r="D308" s="48">
        <v>8090</v>
      </c>
      <c r="E308" s="33" t="s">
        <v>868</v>
      </c>
      <c r="F308" s="34" t="s">
        <v>1516</v>
      </c>
    </row>
    <row r="309" spans="1:6" ht="15" customHeight="1" x14ac:dyDescent="0.2">
      <c r="A309" s="215" t="s">
        <v>3476</v>
      </c>
      <c r="B309" s="221"/>
      <c r="C309" s="221"/>
      <c r="D309" s="221"/>
      <c r="E309" s="221"/>
      <c r="F309" s="222"/>
    </row>
    <row r="310" spans="1:6" ht="13.7" customHeight="1" x14ac:dyDescent="0.2">
      <c r="A310" s="206"/>
      <c r="B310" s="29" t="s">
        <v>55</v>
      </c>
      <c r="C310" s="30" t="s">
        <v>56</v>
      </c>
      <c r="D310" s="44">
        <v>4663</v>
      </c>
      <c r="E310" s="30" t="s">
        <v>2270</v>
      </c>
      <c r="F310" s="36" t="s">
        <v>57</v>
      </c>
    </row>
    <row r="311" spans="1:6" ht="13.7" customHeight="1" x14ac:dyDescent="0.2">
      <c r="A311" s="209"/>
      <c r="B311" s="24" t="s">
        <v>59</v>
      </c>
      <c r="C311" s="27" t="s">
        <v>2911</v>
      </c>
      <c r="D311" s="45">
        <v>5600</v>
      </c>
      <c r="E311" s="27" t="s">
        <v>2271</v>
      </c>
      <c r="F311" s="28" t="s">
        <v>57</v>
      </c>
    </row>
    <row r="312" spans="1:6" ht="13.7" customHeight="1" x14ac:dyDescent="0.2">
      <c r="A312" s="209"/>
      <c r="B312" s="24" t="s">
        <v>61</v>
      </c>
      <c r="C312" s="27" t="s">
        <v>2912</v>
      </c>
      <c r="D312" s="45">
        <v>8905</v>
      </c>
      <c r="E312" s="27" t="s">
        <v>2272</v>
      </c>
      <c r="F312" s="28" t="s">
        <v>57</v>
      </c>
    </row>
    <row r="313" spans="1:6" ht="13.7" customHeight="1" x14ac:dyDescent="0.2">
      <c r="A313" s="209"/>
      <c r="B313" s="24" t="s">
        <v>63</v>
      </c>
      <c r="C313" s="27" t="s">
        <v>62</v>
      </c>
      <c r="D313" s="45">
        <v>5105</v>
      </c>
      <c r="E313" s="27" t="s">
        <v>2273</v>
      </c>
      <c r="F313" s="28" t="s">
        <v>57</v>
      </c>
    </row>
    <row r="314" spans="1:6" ht="13.7" customHeight="1" x14ac:dyDescent="0.2">
      <c r="A314" s="209"/>
      <c r="B314" s="24" t="s">
        <v>65</v>
      </c>
      <c r="C314" s="27" t="s">
        <v>64</v>
      </c>
      <c r="D314" s="45">
        <v>5712</v>
      </c>
      <c r="E314" s="27" t="s">
        <v>2275</v>
      </c>
      <c r="F314" s="28" t="s">
        <v>57</v>
      </c>
    </row>
    <row r="315" spans="1:6" ht="13.7" customHeight="1" x14ac:dyDescent="0.2">
      <c r="A315" s="209"/>
      <c r="B315" s="24" t="s">
        <v>67</v>
      </c>
      <c r="C315" s="27" t="s">
        <v>66</v>
      </c>
      <c r="D315" s="45">
        <v>5242</v>
      </c>
      <c r="E315" s="27" t="s">
        <v>2276</v>
      </c>
      <c r="F315" s="28" t="s">
        <v>57</v>
      </c>
    </row>
    <row r="316" spans="1:6" ht="13.7" customHeight="1" x14ac:dyDescent="0.2">
      <c r="A316" s="209"/>
      <c r="B316" s="24" t="s">
        <v>69</v>
      </c>
      <c r="C316" s="27" t="s">
        <v>1987</v>
      </c>
      <c r="D316" s="45">
        <v>5708</v>
      </c>
      <c r="E316" s="27" t="s">
        <v>2277</v>
      </c>
      <c r="F316" s="28" t="s">
        <v>57</v>
      </c>
    </row>
    <row r="317" spans="1:6" ht="13.7" customHeight="1" x14ac:dyDescent="0.2">
      <c r="A317" s="209"/>
      <c r="B317" s="24" t="s">
        <v>71</v>
      </c>
      <c r="C317" s="27" t="s">
        <v>70</v>
      </c>
      <c r="D317" s="45">
        <v>5076</v>
      </c>
      <c r="E317" s="27" t="s">
        <v>2279</v>
      </c>
      <c r="F317" s="28" t="s">
        <v>57</v>
      </c>
    </row>
    <row r="318" spans="1:6" ht="13.7" customHeight="1" x14ac:dyDescent="0.2">
      <c r="A318" s="209"/>
      <c r="B318" s="24" t="s">
        <v>73</v>
      </c>
      <c r="C318" s="27" t="s">
        <v>2913</v>
      </c>
      <c r="D318" s="45">
        <v>5706</v>
      </c>
      <c r="E318" s="27" t="s">
        <v>2278</v>
      </c>
      <c r="F318" s="28" t="s">
        <v>57</v>
      </c>
    </row>
    <row r="319" spans="1:6" ht="13.7" customHeight="1" x14ac:dyDescent="0.2">
      <c r="A319" s="209"/>
      <c r="B319" s="24" t="s">
        <v>75</v>
      </c>
      <c r="C319" s="27" t="s">
        <v>74</v>
      </c>
      <c r="D319" s="45">
        <v>5620</v>
      </c>
      <c r="E319" s="27" t="s">
        <v>2280</v>
      </c>
      <c r="F319" s="28" t="s">
        <v>57</v>
      </c>
    </row>
    <row r="320" spans="1:6" ht="13.7" customHeight="1" x14ac:dyDescent="0.2">
      <c r="A320" s="209"/>
      <c r="B320" s="24" t="s">
        <v>77</v>
      </c>
      <c r="C320" s="27" t="s">
        <v>2914</v>
      </c>
      <c r="D320" s="45">
        <v>4805</v>
      </c>
      <c r="E320" s="27" t="s">
        <v>2281</v>
      </c>
      <c r="F320" s="28" t="s">
        <v>57</v>
      </c>
    </row>
    <row r="321" spans="1:6" ht="13.7" customHeight="1" x14ac:dyDescent="0.2">
      <c r="A321" s="209"/>
      <c r="B321" s="24" t="s">
        <v>79</v>
      </c>
      <c r="C321" s="27" t="s">
        <v>78</v>
      </c>
      <c r="D321" s="45">
        <v>5200</v>
      </c>
      <c r="E321" s="27" t="s">
        <v>1873</v>
      </c>
      <c r="F321" s="28" t="s">
        <v>57</v>
      </c>
    </row>
    <row r="322" spans="1:6" ht="13.7" customHeight="1" x14ac:dyDescent="0.2">
      <c r="A322" s="209"/>
      <c r="B322" s="24" t="s">
        <v>80</v>
      </c>
      <c r="C322" s="27" t="s">
        <v>47</v>
      </c>
      <c r="D322" s="45">
        <v>5033</v>
      </c>
      <c r="E322" s="27" t="s">
        <v>2282</v>
      </c>
      <c r="F322" s="28" t="s">
        <v>57</v>
      </c>
    </row>
    <row r="323" spans="1:6" ht="13.7" customHeight="1" x14ac:dyDescent="0.2">
      <c r="A323" s="209"/>
      <c r="B323" s="24" t="s">
        <v>82</v>
      </c>
      <c r="C323" s="27" t="s">
        <v>81</v>
      </c>
      <c r="D323" s="45">
        <v>5736</v>
      </c>
      <c r="E323" s="27" t="s">
        <v>2283</v>
      </c>
      <c r="F323" s="28" t="s">
        <v>57</v>
      </c>
    </row>
    <row r="324" spans="1:6" ht="13.7" customHeight="1" x14ac:dyDescent="0.2">
      <c r="A324" s="209"/>
      <c r="B324" s="24" t="s">
        <v>84</v>
      </c>
      <c r="C324" s="27" t="s">
        <v>2915</v>
      </c>
      <c r="D324" s="45">
        <v>5605</v>
      </c>
      <c r="E324" s="27" t="s">
        <v>2284</v>
      </c>
      <c r="F324" s="28" t="s">
        <v>57</v>
      </c>
    </row>
    <row r="325" spans="1:6" ht="13.7" customHeight="1" x14ac:dyDescent="0.2">
      <c r="A325" s="209"/>
      <c r="B325" s="24" t="s">
        <v>86</v>
      </c>
      <c r="C325" s="27" t="s">
        <v>85</v>
      </c>
      <c r="D325" s="45">
        <v>5704</v>
      </c>
      <c r="E325" s="27" t="s">
        <v>2285</v>
      </c>
      <c r="F325" s="28" t="s">
        <v>57</v>
      </c>
    </row>
    <row r="326" spans="1:6" ht="13.7" customHeight="1" x14ac:dyDescent="0.2">
      <c r="A326" s="209"/>
      <c r="B326" s="24" t="s">
        <v>88</v>
      </c>
      <c r="C326" s="27" t="s">
        <v>87</v>
      </c>
      <c r="D326" s="45">
        <v>5074</v>
      </c>
      <c r="E326" s="27" t="s">
        <v>2286</v>
      </c>
      <c r="F326" s="28" t="s">
        <v>57</v>
      </c>
    </row>
    <row r="327" spans="1:6" ht="13.7" customHeight="1" x14ac:dyDescent="0.2">
      <c r="A327" s="209"/>
      <c r="B327" s="24" t="s">
        <v>90</v>
      </c>
      <c r="C327" s="27" t="s">
        <v>89</v>
      </c>
      <c r="D327" s="45">
        <v>5615</v>
      </c>
      <c r="E327" s="27" t="s">
        <v>2287</v>
      </c>
      <c r="F327" s="28" t="s">
        <v>57</v>
      </c>
    </row>
    <row r="328" spans="1:6" ht="13.7" customHeight="1" x14ac:dyDescent="0.2">
      <c r="A328" s="209"/>
      <c r="B328" s="24" t="s">
        <v>92</v>
      </c>
      <c r="C328" s="27" t="s">
        <v>2916</v>
      </c>
      <c r="D328" s="45">
        <v>5728</v>
      </c>
      <c r="E328" s="27" t="s">
        <v>2288</v>
      </c>
      <c r="F328" s="28" t="s">
        <v>57</v>
      </c>
    </row>
    <row r="329" spans="1:6" ht="13.7" customHeight="1" x14ac:dyDescent="0.2">
      <c r="A329" s="209"/>
      <c r="B329" s="24" t="s">
        <v>94</v>
      </c>
      <c r="C329" s="27" t="s">
        <v>2917</v>
      </c>
      <c r="D329" s="45">
        <v>5722</v>
      </c>
      <c r="E329" s="27" t="s">
        <v>2289</v>
      </c>
      <c r="F329" s="28" t="s">
        <v>57</v>
      </c>
    </row>
    <row r="330" spans="1:6" ht="13.7" customHeight="1" x14ac:dyDescent="0.2">
      <c r="A330" s="209"/>
      <c r="B330" s="24" t="s">
        <v>96</v>
      </c>
      <c r="C330" s="27" t="s">
        <v>3477</v>
      </c>
      <c r="D330" s="45">
        <v>5705</v>
      </c>
      <c r="E330" s="27" t="s">
        <v>2290</v>
      </c>
      <c r="F330" s="28" t="s">
        <v>57</v>
      </c>
    </row>
    <row r="331" spans="1:6" ht="13.7" customHeight="1" x14ac:dyDescent="0.2">
      <c r="A331" s="209"/>
      <c r="B331" s="24" t="s">
        <v>98</v>
      </c>
      <c r="C331" s="27" t="s">
        <v>2919</v>
      </c>
      <c r="D331" s="45">
        <v>5212</v>
      </c>
      <c r="E331" s="27" t="s">
        <v>2291</v>
      </c>
      <c r="F331" s="28" t="s">
        <v>57</v>
      </c>
    </row>
    <row r="332" spans="1:6" ht="13.7" customHeight="1" x14ac:dyDescent="0.2">
      <c r="A332" s="209"/>
      <c r="B332" s="24" t="s">
        <v>1057</v>
      </c>
      <c r="C332" s="27" t="s">
        <v>2920</v>
      </c>
      <c r="D332" s="45">
        <v>5604</v>
      </c>
      <c r="E332" s="27" t="s">
        <v>2292</v>
      </c>
      <c r="F332" s="28" t="s">
        <v>57</v>
      </c>
    </row>
    <row r="333" spans="1:6" ht="13.7" customHeight="1" x14ac:dyDescent="0.2">
      <c r="A333" s="209"/>
      <c r="B333" s="24" t="s">
        <v>1059</v>
      </c>
      <c r="C333" s="27" t="s">
        <v>2921</v>
      </c>
      <c r="D333" s="45">
        <v>5043</v>
      </c>
      <c r="E333" s="27" t="s">
        <v>2293</v>
      </c>
      <c r="F333" s="28" t="s">
        <v>57</v>
      </c>
    </row>
    <row r="334" spans="1:6" ht="13.7" customHeight="1" x14ac:dyDescent="0.2">
      <c r="A334" s="209"/>
      <c r="B334" s="24" t="s">
        <v>1061</v>
      </c>
      <c r="C334" s="27" t="s">
        <v>1060</v>
      </c>
      <c r="D334" s="45">
        <v>5502</v>
      </c>
      <c r="E334" s="27" t="s">
        <v>2294</v>
      </c>
      <c r="F334" s="28" t="s">
        <v>57</v>
      </c>
    </row>
    <row r="335" spans="1:6" ht="13.7" customHeight="1" x14ac:dyDescent="0.2">
      <c r="A335" s="209"/>
      <c r="B335" s="24" t="s">
        <v>1063</v>
      </c>
      <c r="C335" s="27" t="s">
        <v>1062</v>
      </c>
      <c r="D335" s="45">
        <v>4303</v>
      </c>
      <c r="E335" s="27" t="s">
        <v>2295</v>
      </c>
      <c r="F335" s="28" t="s">
        <v>57</v>
      </c>
    </row>
    <row r="336" spans="1:6" ht="13.7" customHeight="1" x14ac:dyDescent="0.2">
      <c r="A336" s="209"/>
      <c r="B336" s="24" t="s">
        <v>1065</v>
      </c>
      <c r="C336" s="27" t="s">
        <v>2922</v>
      </c>
      <c r="D336" s="45">
        <v>5082</v>
      </c>
      <c r="E336" s="27" t="s">
        <v>2296</v>
      </c>
      <c r="F336" s="28" t="s">
        <v>57</v>
      </c>
    </row>
    <row r="337" spans="1:6" ht="13.7" customHeight="1" x14ac:dyDescent="0.2">
      <c r="A337" s="209"/>
      <c r="B337" s="24" t="s">
        <v>1067</v>
      </c>
      <c r="C337" s="27" t="s">
        <v>1066</v>
      </c>
      <c r="D337" s="45">
        <v>5313</v>
      </c>
      <c r="E337" s="27" t="s">
        <v>2297</v>
      </c>
      <c r="F337" s="28" t="s">
        <v>57</v>
      </c>
    </row>
    <row r="338" spans="1:6" ht="13.7" customHeight="1" x14ac:dyDescent="0.2">
      <c r="A338" s="209"/>
      <c r="B338" s="24" t="s">
        <v>665</v>
      </c>
      <c r="C338" s="27" t="s">
        <v>2923</v>
      </c>
      <c r="D338" s="45">
        <v>5742</v>
      </c>
      <c r="E338" s="27" t="s">
        <v>2298</v>
      </c>
      <c r="F338" s="28" t="s">
        <v>57</v>
      </c>
    </row>
    <row r="339" spans="1:6" ht="13.7" customHeight="1" x14ac:dyDescent="0.2">
      <c r="A339" s="209"/>
      <c r="B339" s="24" t="s">
        <v>1069</v>
      </c>
      <c r="C339" s="27" t="s">
        <v>917</v>
      </c>
      <c r="D339" s="45">
        <v>5080</v>
      </c>
      <c r="E339" s="27" t="s">
        <v>2299</v>
      </c>
      <c r="F339" s="28" t="s">
        <v>57</v>
      </c>
    </row>
    <row r="340" spans="1:6" ht="13.7" customHeight="1" x14ac:dyDescent="0.2">
      <c r="A340" s="209"/>
      <c r="B340" s="24" t="s">
        <v>1073</v>
      </c>
      <c r="C340" s="27" t="s">
        <v>1072</v>
      </c>
      <c r="D340" s="45">
        <v>5600</v>
      </c>
      <c r="E340" s="27" t="s">
        <v>2301</v>
      </c>
      <c r="F340" s="28" t="s">
        <v>57</v>
      </c>
    </row>
    <row r="341" spans="1:6" ht="13.7" customHeight="1" x14ac:dyDescent="0.2">
      <c r="A341" s="209"/>
      <c r="B341" s="24" t="s">
        <v>1075</v>
      </c>
      <c r="C341" s="27" t="s">
        <v>2924</v>
      </c>
      <c r="D341" s="45">
        <v>5242</v>
      </c>
      <c r="E341" s="27" t="s">
        <v>2302</v>
      </c>
      <c r="F341" s="28" t="s">
        <v>57</v>
      </c>
    </row>
    <row r="342" spans="1:6" ht="13.7" customHeight="1" x14ac:dyDescent="0.2">
      <c r="A342" s="209"/>
      <c r="B342" s="24" t="s">
        <v>1077</v>
      </c>
      <c r="C342" s="27" t="s">
        <v>1076</v>
      </c>
      <c r="D342" s="45">
        <v>4312</v>
      </c>
      <c r="E342" s="27" t="s">
        <v>2303</v>
      </c>
      <c r="F342" s="28" t="s">
        <v>57</v>
      </c>
    </row>
    <row r="343" spans="1:6" ht="13.7" customHeight="1" x14ac:dyDescent="0.2">
      <c r="A343" s="209"/>
      <c r="B343" s="24" t="s">
        <v>1079</v>
      </c>
      <c r="C343" s="27" t="s">
        <v>1988</v>
      </c>
      <c r="D343" s="45">
        <v>5616</v>
      </c>
      <c r="E343" s="27" t="s">
        <v>2304</v>
      </c>
      <c r="F343" s="28" t="s">
        <v>57</v>
      </c>
    </row>
    <row r="344" spans="1:6" ht="13.7" customHeight="1" x14ac:dyDescent="0.2">
      <c r="A344" s="209"/>
      <c r="B344" s="24" t="s">
        <v>1081</v>
      </c>
      <c r="C344" s="27" t="s">
        <v>918</v>
      </c>
      <c r="D344" s="45">
        <v>5507</v>
      </c>
      <c r="E344" s="27" t="s">
        <v>2305</v>
      </c>
      <c r="F344" s="28" t="s">
        <v>57</v>
      </c>
    </row>
    <row r="345" spans="1:6" ht="13.7" customHeight="1" x14ac:dyDescent="0.2">
      <c r="A345" s="209"/>
      <c r="B345" s="24" t="s">
        <v>1083</v>
      </c>
      <c r="C345" s="27" t="s">
        <v>1082</v>
      </c>
      <c r="D345" s="45">
        <v>5737</v>
      </c>
      <c r="E345" s="27" t="s">
        <v>2306</v>
      </c>
      <c r="F345" s="28" t="s">
        <v>57</v>
      </c>
    </row>
    <row r="346" spans="1:6" ht="13.7" customHeight="1" x14ac:dyDescent="0.2">
      <c r="A346" s="209"/>
      <c r="B346" s="24" t="s">
        <v>666</v>
      </c>
      <c r="C346" s="27" t="s">
        <v>919</v>
      </c>
      <c r="D346" s="45">
        <v>5634</v>
      </c>
      <c r="E346" s="27" t="s">
        <v>2307</v>
      </c>
      <c r="F346" s="28" t="s">
        <v>57</v>
      </c>
    </row>
    <row r="347" spans="1:6" ht="13.7" customHeight="1" x14ac:dyDescent="0.2">
      <c r="A347" s="209"/>
      <c r="B347" s="24" t="s">
        <v>1085</v>
      </c>
      <c r="C347" s="27" t="s">
        <v>1084</v>
      </c>
      <c r="D347" s="45">
        <v>4313</v>
      </c>
      <c r="E347" s="27" t="s">
        <v>2308</v>
      </c>
      <c r="F347" s="28" t="s">
        <v>57</v>
      </c>
    </row>
    <row r="348" spans="1:6" ht="13.7" customHeight="1" x14ac:dyDescent="0.2">
      <c r="A348" s="209"/>
      <c r="B348" s="24" t="s">
        <v>1087</v>
      </c>
      <c r="C348" s="27" t="s">
        <v>920</v>
      </c>
      <c r="D348" s="45">
        <v>5103</v>
      </c>
      <c r="E348" s="27" t="s">
        <v>2309</v>
      </c>
      <c r="F348" s="28" t="s">
        <v>57</v>
      </c>
    </row>
    <row r="349" spans="1:6" ht="13.7" customHeight="1" x14ac:dyDescent="0.2">
      <c r="A349" s="209"/>
      <c r="B349" s="24" t="s">
        <v>1089</v>
      </c>
      <c r="C349" s="27" t="s">
        <v>2925</v>
      </c>
      <c r="D349" s="45">
        <v>5642</v>
      </c>
      <c r="E349" s="27" t="s">
        <v>2311</v>
      </c>
      <c r="F349" s="28" t="s">
        <v>57</v>
      </c>
    </row>
    <row r="350" spans="1:6" ht="13.7" customHeight="1" x14ac:dyDescent="0.2">
      <c r="A350" s="209"/>
      <c r="B350" s="24" t="s">
        <v>1091</v>
      </c>
      <c r="C350" s="27" t="s">
        <v>2926</v>
      </c>
      <c r="D350" s="45">
        <v>5037</v>
      </c>
      <c r="E350" s="27" t="s">
        <v>2310</v>
      </c>
      <c r="F350" s="28" t="s">
        <v>57</v>
      </c>
    </row>
    <row r="351" spans="1:6" ht="13.7" customHeight="1" x14ac:dyDescent="0.2">
      <c r="A351" s="209"/>
      <c r="B351" s="24" t="s">
        <v>1093</v>
      </c>
      <c r="C351" s="27" t="s">
        <v>2927</v>
      </c>
      <c r="D351" s="45">
        <v>4853</v>
      </c>
      <c r="E351" s="27" t="s">
        <v>2312</v>
      </c>
      <c r="F351" s="28" t="s">
        <v>57</v>
      </c>
    </row>
    <row r="352" spans="1:6" ht="13.7" customHeight="1" x14ac:dyDescent="0.2">
      <c r="A352" s="209"/>
      <c r="B352" s="24" t="s">
        <v>1095</v>
      </c>
      <c r="C352" s="27" t="s">
        <v>1094</v>
      </c>
      <c r="D352" s="45">
        <v>5630</v>
      </c>
      <c r="E352" s="27" t="s">
        <v>2313</v>
      </c>
      <c r="F352" s="28" t="s">
        <v>57</v>
      </c>
    </row>
    <row r="353" spans="1:6" ht="13.7" customHeight="1" x14ac:dyDescent="0.2">
      <c r="A353" s="209"/>
      <c r="B353" s="24" t="s">
        <v>1097</v>
      </c>
      <c r="C353" s="27" t="s">
        <v>1096</v>
      </c>
      <c r="D353" s="45">
        <v>8967</v>
      </c>
      <c r="E353" s="27" t="s">
        <v>2345</v>
      </c>
      <c r="F353" s="28" t="s">
        <v>57</v>
      </c>
    </row>
    <row r="354" spans="1:6" ht="13.7" customHeight="1" x14ac:dyDescent="0.2">
      <c r="A354" s="209"/>
      <c r="B354" s="24" t="s">
        <v>1099</v>
      </c>
      <c r="C354" s="27" t="s">
        <v>2928</v>
      </c>
      <c r="D354" s="45">
        <v>5702</v>
      </c>
      <c r="E354" s="27" t="s">
        <v>2314</v>
      </c>
      <c r="F354" s="28" t="s">
        <v>57</v>
      </c>
    </row>
    <row r="355" spans="1:6" ht="13.7" customHeight="1" x14ac:dyDescent="0.2">
      <c r="A355" s="209"/>
      <c r="B355" s="24" t="s">
        <v>1101</v>
      </c>
      <c r="C355" s="27" t="s">
        <v>2929</v>
      </c>
      <c r="D355" s="45">
        <v>5524</v>
      </c>
      <c r="E355" s="27" t="s">
        <v>2315</v>
      </c>
      <c r="F355" s="28" t="s">
        <v>57</v>
      </c>
    </row>
    <row r="356" spans="1:6" ht="13.7" customHeight="1" x14ac:dyDescent="0.2">
      <c r="A356" s="209"/>
      <c r="B356" s="24" t="s">
        <v>1103</v>
      </c>
      <c r="C356" s="27" t="s">
        <v>2930</v>
      </c>
      <c r="D356" s="45">
        <v>5036</v>
      </c>
      <c r="E356" s="27" t="s">
        <v>2317</v>
      </c>
      <c r="F356" s="28" t="s">
        <v>57</v>
      </c>
    </row>
    <row r="357" spans="1:6" ht="13.7" customHeight="1" x14ac:dyDescent="0.2">
      <c r="A357" s="209"/>
      <c r="B357" s="24" t="s">
        <v>1105</v>
      </c>
      <c r="C357" s="27" t="s">
        <v>2931</v>
      </c>
      <c r="D357" s="45">
        <v>5647</v>
      </c>
      <c r="E357" s="27" t="s">
        <v>2318</v>
      </c>
      <c r="F357" s="28" t="s">
        <v>57</v>
      </c>
    </row>
    <row r="358" spans="1:6" ht="13.7" customHeight="1" x14ac:dyDescent="0.2">
      <c r="A358" s="209"/>
      <c r="B358" s="24" t="s">
        <v>1107</v>
      </c>
      <c r="C358" s="27" t="s">
        <v>1106</v>
      </c>
      <c r="D358" s="45">
        <v>5415</v>
      </c>
      <c r="E358" s="27" t="s">
        <v>2316</v>
      </c>
      <c r="F358" s="28" t="s">
        <v>57</v>
      </c>
    </row>
    <row r="359" spans="1:6" ht="13.7" customHeight="1" x14ac:dyDescent="0.2">
      <c r="A359" s="209"/>
      <c r="B359" s="24" t="s">
        <v>667</v>
      </c>
      <c r="C359" s="27" t="s">
        <v>3478</v>
      </c>
      <c r="D359" s="45">
        <v>4305</v>
      </c>
      <c r="E359" s="27" t="s">
        <v>2319</v>
      </c>
      <c r="F359" s="28" t="s">
        <v>57</v>
      </c>
    </row>
    <row r="360" spans="1:6" ht="13.7" customHeight="1" x14ac:dyDescent="0.2">
      <c r="A360" s="209"/>
      <c r="B360" s="24" t="s">
        <v>1109</v>
      </c>
      <c r="C360" s="27" t="s">
        <v>2933</v>
      </c>
      <c r="D360" s="45">
        <v>5504</v>
      </c>
      <c r="E360" s="27" t="s">
        <v>2320</v>
      </c>
      <c r="F360" s="28" t="s">
        <v>57</v>
      </c>
    </row>
    <row r="361" spans="1:6" ht="13.7" customHeight="1" x14ac:dyDescent="0.2">
      <c r="A361" s="209"/>
      <c r="B361" s="24" t="s">
        <v>1111</v>
      </c>
      <c r="C361" s="27" t="s">
        <v>3479</v>
      </c>
      <c r="D361" s="45">
        <v>5734</v>
      </c>
      <c r="E361" s="27" t="s">
        <v>2321</v>
      </c>
      <c r="F361" s="28" t="s">
        <v>57</v>
      </c>
    </row>
    <row r="362" spans="1:6" ht="13.7" customHeight="1" x14ac:dyDescent="0.2">
      <c r="A362" s="209"/>
      <c r="B362" s="24" t="s">
        <v>1113</v>
      </c>
      <c r="C362" s="27" t="s">
        <v>2935</v>
      </c>
      <c r="D362" s="45">
        <v>5223</v>
      </c>
      <c r="E362" s="27" t="s">
        <v>2322</v>
      </c>
      <c r="F362" s="28" t="s">
        <v>57</v>
      </c>
    </row>
    <row r="363" spans="1:6" ht="13.7" customHeight="1" x14ac:dyDescent="0.2">
      <c r="A363" s="209"/>
      <c r="B363" s="24" t="s">
        <v>1115</v>
      </c>
      <c r="C363" s="27" t="s">
        <v>2936</v>
      </c>
      <c r="D363" s="45">
        <v>4852</v>
      </c>
      <c r="E363" s="27" t="s">
        <v>2323</v>
      </c>
      <c r="F363" s="28" t="s">
        <v>57</v>
      </c>
    </row>
    <row r="364" spans="1:6" ht="13.7" customHeight="1" x14ac:dyDescent="0.2">
      <c r="A364" s="209"/>
      <c r="B364" s="24" t="s">
        <v>1117</v>
      </c>
      <c r="C364" s="27" t="s">
        <v>2937</v>
      </c>
      <c r="D364" s="45">
        <v>5102</v>
      </c>
      <c r="E364" s="27" t="s">
        <v>2324</v>
      </c>
      <c r="F364" s="28" t="s">
        <v>57</v>
      </c>
    </row>
    <row r="365" spans="1:6" ht="13.7" customHeight="1" x14ac:dyDescent="0.2">
      <c r="A365" s="209"/>
      <c r="B365" s="24" t="s">
        <v>668</v>
      </c>
      <c r="C365" s="27" t="s">
        <v>1756</v>
      </c>
      <c r="D365" s="45">
        <v>5745</v>
      </c>
      <c r="E365" s="27" t="s">
        <v>2325</v>
      </c>
      <c r="F365" s="28" t="s">
        <v>57</v>
      </c>
    </row>
    <row r="366" spans="1:6" ht="13.7" customHeight="1" x14ac:dyDescent="0.2">
      <c r="A366" s="209"/>
      <c r="B366" s="24" t="s">
        <v>1119</v>
      </c>
      <c r="C366" s="27" t="s">
        <v>1118</v>
      </c>
      <c r="D366" s="45">
        <v>5614</v>
      </c>
      <c r="E366" s="27" t="s">
        <v>2326</v>
      </c>
      <c r="F366" s="28" t="s">
        <v>57</v>
      </c>
    </row>
    <row r="367" spans="1:6" ht="13.7" customHeight="1" x14ac:dyDescent="0.2">
      <c r="A367" s="209"/>
      <c r="B367" s="24" t="s">
        <v>1121</v>
      </c>
      <c r="C367" s="27" t="s">
        <v>3480</v>
      </c>
      <c r="D367" s="45">
        <v>5107</v>
      </c>
      <c r="E367" s="27" t="s">
        <v>2327</v>
      </c>
      <c r="F367" s="28" t="s">
        <v>57</v>
      </c>
    </row>
    <row r="368" spans="1:6" ht="13.7" customHeight="1" x14ac:dyDescent="0.2">
      <c r="A368" s="209"/>
      <c r="B368" s="24" t="s">
        <v>1123</v>
      </c>
      <c r="C368" s="27" t="s">
        <v>1122</v>
      </c>
      <c r="D368" s="45">
        <v>5044</v>
      </c>
      <c r="E368" s="27" t="s">
        <v>2328</v>
      </c>
      <c r="F368" s="28" t="s">
        <v>57</v>
      </c>
    </row>
    <row r="369" spans="1:6" ht="13.7" customHeight="1" x14ac:dyDescent="0.2">
      <c r="A369" s="209"/>
      <c r="B369" s="24" t="s">
        <v>1125</v>
      </c>
      <c r="C369" s="27" t="s">
        <v>2938</v>
      </c>
      <c r="D369" s="45">
        <v>5040</v>
      </c>
      <c r="E369" s="27" t="s">
        <v>2329</v>
      </c>
      <c r="F369" s="28" t="s">
        <v>57</v>
      </c>
    </row>
    <row r="370" spans="1:6" ht="13.7" customHeight="1" x14ac:dyDescent="0.2">
      <c r="A370" s="209"/>
      <c r="B370" s="24" t="s">
        <v>1127</v>
      </c>
      <c r="C370" s="27" t="s">
        <v>2939</v>
      </c>
      <c r="D370" s="45">
        <v>5707</v>
      </c>
      <c r="E370" s="27" t="s">
        <v>2330</v>
      </c>
      <c r="F370" s="28" t="s">
        <v>57</v>
      </c>
    </row>
    <row r="371" spans="1:6" ht="13.7" customHeight="1" x14ac:dyDescent="0.2">
      <c r="A371" s="209"/>
      <c r="B371" s="24" t="s">
        <v>1129</v>
      </c>
      <c r="C371" s="27" t="s">
        <v>2940</v>
      </c>
      <c r="D371" s="45">
        <v>5703</v>
      </c>
      <c r="E371" s="27" t="s">
        <v>2331</v>
      </c>
      <c r="F371" s="28" t="s">
        <v>57</v>
      </c>
    </row>
    <row r="372" spans="1:6" ht="13.7" customHeight="1" x14ac:dyDescent="0.2">
      <c r="A372" s="209"/>
      <c r="B372" s="24" t="s">
        <v>1131</v>
      </c>
      <c r="C372" s="27" t="s">
        <v>1130</v>
      </c>
      <c r="D372" s="45">
        <v>5643</v>
      </c>
      <c r="E372" s="27" t="s">
        <v>2333</v>
      </c>
      <c r="F372" s="28" t="s">
        <v>57</v>
      </c>
    </row>
    <row r="373" spans="1:6" ht="13.7" customHeight="1" x14ac:dyDescent="0.2">
      <c r="A373" s="209"/>
      <c r="B373" s="24" t="s">
        <v>1133</v>
      </c>
      <c r="C373" s="27" t="s">
        <v>921</v>
      </c>
      <c r="D373" s="45">
        <v>8957</v>
      </c>
      <c r="E373" s="27" t="s">
        <v>2334</v>
      </c>
      <c r="F373" s="28" t="s">
        <v>57</v>
      </c>
    </row>
    <row r="374" spans="1:6" ht="13.7" customHeight="1" x14ac:dyDescent="0.2">
      <c r="A374" s="209"/>
      <c r="B374" s="24" t="s">
        <v>1135</v>
      </c>
      <c r="C374" s="27" t="s">
        <v>1134</v>
      </c>
      <c r="D374" s="45">
        <v>4802</v>
      </c>
      <c r="E374" s="27" t="s">
        <v>2335</v>
      </c>
      <c r="F374" s="28" t="s">
        <v>57</v>
      </c>
    </row>
    <row r="375" spans="1:6" ht="13.7" customHeight="1" x14ac:dyDescent="0.2">
      <c r="A375" s="209"/>
      <c r="B375" s="24" t="s">
        <v>1137</v>
      </c>
      <c r="C375" s="27" t="s">
        <v>1136</v>
      </c>
      <c r="D375" s="45">
        <v>5034</v>
      </c>
      <c r="E375" s="27" t="s">
        <v>2336</v>
      </c>
      <c r="F375" s="28" t="s">
        <v>57</v>
      </c>
    </row>
    <row r="376" spans="1:6" ht="13.7" customHeight="1" x14ac:dyDescent="0.2">
      <c r="A376" s="209"/>
      <c r="B376" s="24" t="s">
        <v>1139</v>
      </c>
      <c r="C376" s="27" t="s">
        <v>1989</v>
      </c>
      <c r="D376" s="45">
        <v>5112</v>
      </c>
      <c r="E376" s="27" t="s">
        <v>2337</v>
      </c>
      <c r="F376" s="28" t="s">
        <v>57</v>
      </c>
    </row>
    <row r="377" spans="1:6" ht="13.7" customHeight="1" x14ac:dyDescent="0.2">
      <c r="A377" s="209"/>
      <c r="B377" s="24" t="s">
        <v>1141</v>
      </c>
      <c r="C377" s="27" t="s">
        <v>1140</v>
      </c>
      <c r="D377" s="45">
        <v>5300</v>
      </c>
      <c r="E377" s="27" t="s">
        <v>2338</v>
      </c>
      <c r="F377" s="28" t="s">
        <v>57</v>
      </c>
    </row>
    <row r="378" spans="1:6" ht="13.7" customHeight="1" x14ac:dyDescent="0.2">
      <c r="A378" s="209"/>
      <c r="B378" s="24" t="s">
        <v>1143</v>
      </c>
      <c r="C378" s="27" t="s">
        <v>2941</v>
      </c>
      <c r="D378" s="45">
        <v>4813</v>
      </c>
      <c r="E378" s="27" t="s">
        <v>2339</v>
      </c>
      <c r="F378" s="28" t="s">
        <v>57</v>
      </c>
    </row>
    <row r="379" spans="1:6" ht="13.7" customHeight="1" x14ac:dyDescent="0.2">
      <c r="A379" s="209"/>
      <c r="B379" s="24" t="s">
        <v>1145</v>
      </c>
      <c r="C379" s="27" t="s">
        <v>1144</v>
      </c>
      <c r="D379" s="45">
        <v>5726</v>
      </c>
      <c r="E379" s="27" t="s">
        <v>2340</v>
      </c>
      <c r="F379" s="28" t="s">
        <v>57</v>
      </c>
    </row>
    <row r="380" spans="1:6" ht="13.7" customHeight="1" x14ac:dyDescent="0.2">
      <c r="A380" s="209"/>
      <c r="B380" s="24" t="s">
        <v>1147</v>
      </c>
      <c r="C380" s="27" t="s">
        <v>2341</v>
      </c>
      <c r="D380" s="45">
        <v>5612</v>
      </c>
      <c r="E380" s="27" t="s">
        <v>2342</v>
      </c>
      <c r="F380" s="28" t="s">
        <v>57</v>
      </c>
    </row>
    <row r="381" spans="1:6" ht="13.7" customHeight="1" x14ac:dyDescent="0.2">
      <c r="A381" s="209"/>
      <c r="B381" s="24" t="s">
        <v>1149</v>
      </c>
      <c r="C381" s="27" t="s">
        <v>2942</v>
      </c>
      <c r="D381" s="45">
        <v>4323</v>
      </c>
      <c r="E381" s="27" t="s">
        <v>2343</v>
      </c>
      <c r="F381" s="28" t="s">
        <v>57</v>
      </c>
    </row>
    <row r="382" spans="1:6" ht="13.7" customHeight="1" x14ac:dyDescent="0.2">
      <c r="A382" s="209"/>
      <c r="B382" s="24" t="s">
        <v>1151</v>
      </c>
      <c r="C382" s="27" t="s">
        <v>2943</v>
      </c>
      <c r="D382" s="45">
        <v>4317</v>
      </c>
      <c r="E382" s="27" t="s">
        <v>2344</v>
      </c>
      <c r="F382" s="28" t="s">
        <v>57</v>
      </c>
    </row>
    <row r="383" spans="1:6" ht="13.7" customHeight="1" x14ac:dyDescent="0.2">
      <c r="A383" s="209"/>
      <c r="B383" s="24" t="s">
        <v>186</v>
      </c>
      <c r="C383" s="27" t="s">
        <v>185</v>
      </c>
      <c r="D383" s="45">
        <v>5210</v>
      </c>
      <c r="E383" s="27" t="s">
        <v>1887</v>
      </c>
      <c r="F383" s="28" t="s">
        <v>57</v>
      </c>
    </row>
    <row r="384" spans="1:6" ht="13.7" customHeight="1" x14ac:dyDescent="0.2">
      <c r="A384" s="209"/>
      <c r="B384" s="24" t="s">
        <v>188</v>
      </c>
      <c r="C384" s="27" t="s">
        <v>2944</v>
      </c>
      <c r="D384" s="45">
        <v>5064</v>
      </c>
      <c r="E384" s="27" t="s">
        <v>2346</v>
      </c>
      <c r="F384" s="28" t="s">
        <v>57</v>
      </c>
    </row>
    <row r="385" spans="1:6" ht="13.7" customHeight="1" x14ac:dyDescent="0.2">
      <c r="A385" s="209"/>
      <c r="B385" s="24" t="s">
        <v>190</v>
      </c>
      <c r="C385" s="27" t="s">
        <v>2945</v>
      </c>
      <c r="D385" s="45">
        <v>5303</v>
      </c>
      <c r="E385" s="27" t="s">
        <v>2347</v>
      </c>
      <c r="F385" s="28" t="s">
        <v>57</v>
      </c>
    </row>
    <row r="386" spans="1:6" ht="13.7" customHeight="1" x14ac:dyDescent="0.2">
      <c r="A386" s="209"/>
      <c r="B386" s="24" t="s">
        <v>192</v>
      </c>
      <c r="C386" s="27" t="s">
        <v>191</v>
      </c>
      <c r="D386" s="45">
        <v>5079</v>
      </c>
      <c r="E386" s="27" t="s">
        <v>2348</v>
      </c>
      <c r="F386" s="28" t="s">
        <v>57</v>
      </c>
    </row>
    <row r="387" spans="1:6" ht="13.7" customHeight="1" x14ac:dyDescent="0.2">
      <c r="A387" s="209"/>
      <c r="B387" s="24" t="s">
        <v>194</v>
      </c>
      <c r="C387" s="27" t="s">
        <v>193</v>
      </c>
      <c r="D387" s="45">
        <v>4314</v>
      </c>
      <c r="E387" s="27" t="s">
        <v>2349</v>
      </c>
      <c r="F387" s="28" t="s">
        <v>57</v>
      </c>
    </row>
    <row r="388" spans="1:6" ht="13.7" customHeight="1" x14ac:dyDescent="0.2">
      <c r="A388" s="209"/>
      <c r="B388" s="24" t="s">
        <v>669</v>
      </c>
      <c r="C388" s="27" t="s">
        <v>2946</v>
      </c>
      <c r="D388" s="45">
        <v>5732</v>
      </c>
      <c r="E388" s="27" t="s">
        <v>2350</v>
      </c>
      <c r="F388" s="28" t="s">
        <v>57</v>
      </c>
    </row>
    <row r="389" spans="1:6" ht="13.7" customHeight="1" x14ac:dyDescent="0.2">
      <c r="A389" s="209"/>
      <c r="B389" s="24" t="s">
        <v>196</v>
      </c>
      <c r="C389" s="27" t="s">
        <v>195</v>
      </c>
      <c r="D389" s="45">
        <v>5621</v>
      </c>
      <c r="E389" s="27" t="s">
        <v>2351</v>
      </c>
      <c r="F389" s="28" t="s">
        <v>57</v>
      </c>
    </row>
    <row r="390" spans="1:6" ht="13.7" customHeight="1" x14ac:dyDescent="0.2">
      <c r="A390" s="209"/>
      <c r="B390" s="24" t="s">
        <v>198</v>
      </c>
      <c r="C390" s="27" t="s">
        <v>197</v>
      </c>
      <c r="D390" s="45">
        <v>5330</v>
      </c>
      <c r="E390" s="27" t="s">
        <v>2274</v>
      </c>
      <c r="F390" s="28" t="s">
        <v>57</v>
      </c>
    </row>
    <row r="391" spans="1:6" ht="13.7" customHeight="1" x14ac:dyDescent="0.2">
      <c r="A391" s="209"/>
      <c r="B391" s="24" t="s">
        <v>203</v>
      </c>
      <c r="C391" s="27" t="s">
        <v>2947</v>
      </c>
      <c r="D391" s="45">
        <v>9410</v>
      </c>
      <c r="E391" s="27" t="s">
        <v>2354</v>
      </c>
      <c r="F391" s="28" t="s">
        <v>200</v>
      </c>
    </row>
    <row r="392" spans="1:6" ht="13.7" customHeight="1" x14ac:dyDescent="0.2">
      <c r="A392" s="209"/>
      <c r="B392" s="24" t="s">
        <v>205</v>
      </c>
      <c r="C392" s="27" t="s">
        <v>204</v>
      </c>
      <c r="D392" s="45">
        <v>9038</v>
      </c>
      <c r="E392" s="27" t="s">
        <v>2355</v>
      </c>
      <c r="F392" s="28" t="s">
        <v>200</v>
      </c>
    </row>
    <row r="393" spans="1:6" ht="13.7" customHeight="1" x14ac:dyDescent="0.2">
      <c r="A393" s="209"/>
      <c r="B393" s="24" t="s">
        <v>207</v>
      </c>
      <c r="C393" s="27" t="s">
        <v>206</v>
      </c>
      <c r="D393" s="45">
        <v>9103</v>
      </c>
      <c r="E393" s="27" t="s">
        <v>2357</v>
      </c>
      <c r="F393" s="28" t="s">
        <v>200</v>
      </c>
    </row>
    <row r="394" spans="1:6" ht="13.7" customHeight="1" x14ac:dyDescent="0.2">
      <c r="A394" s="209"/>
      <c r="B394" s="24" t="s">
        <v>209</v>
      </c>
      <c r="C394" s="27" t="s">
        <v>208</v>
      </c>
      <c r="D394" s="45">
        <v>9042</v>
      </c>
      <c r="E394" s="27" t="s">
        <v>2358</v>
      </c>
      <c r="F394" s="28" t="s">
        <v>200</v>
      </c>
    </row>
    <row r="395" spans="1:6" ht="13.7" customHeight="1" x14ac:dyDescent="0.2">
      <c r="A395" s="209"/>
      <c r="B395" s="24" t="s">
        <v>211</v>
      </c>
      <c r="C395" s="27" t="s">
        <v>922</v>
      </c>
      <c r="D395" s="45">
        <v>9063</v>
      </c>
      <c r="E395" s="27" t="s">
        <v>2359</v>
      </c>
      <c r="F395" s="28" t="s">
        <v>200</v>
      </c>
    </row>
    <row r="396" spans="1:6" ht="13.7" customHeight="1" x14ac:dyDescent="0.2">
      <c r="A396" s="209"/>
      <c r="B396" s="24" t="s">
        <v>213</v>
      </c>
      <c r="C396" s="27" t="s">
        <v>923</v>
      </c>
      <c r="D396" s="45">
        <v>9053</v>
      </c>
      <c r="E396" s="27" t="s">
        <v>2360</v>
      </c>
      <c r="F396" s="28" t="s">
        <v>200</v>
      </c>
    </row>
    <row r="397" spans="1:6" ht="13.7" customHeight="1" x14ac:dyDescent="0.2">
      <c r="A397" s="209"/>
      <c r="B397" s="24" t="s">
        <v>215</v>
      </c>
      <c r="C397" s="27" t="s">
        <v>214</v>
      </c>
      <c r="D397" s="45">
        <v>9428</v>
      </c>
      <c r="E397" s="27" t="s">
        <v>2362</v>
      </c>
      <c r="F397" s="28" t="s">
        <v>200</v>
      </c>
    </row>
    <row r="398" spans="1:6" ht="13.7" customHeight="1" x14ac:dyDescent="0.2">
      <c r="A398" s="209"/>
      <c r="B398" s="24" t="s">
        <v>217</v>
      </c>
      <c r="C398" s="27" t="s">
        <v>216</v>
      </c>
      <c r="D398" s="45">
        <v>9427</v>
      </c>
      <c r="E398" s="27" t="s">
        <v>2363</v>
      </c>
      <c r="F398" s="28" t="s">
        <v>200</v>
      </c>
    </row>
    <row r="399" spans="1:6" ht="13.7" customHeight="1" x14ac:dyDescent="0.2">
      <c r="A399" s="209"/>
      <c r="B399" s="24" t="s">
        <v>219</v>
      </c>
      <c r="C399" s="27" t="s">
        <v>906</v>
      </c>
      <c r="D399" s="45">
        <v>9107</v>
      </c>
      <c r="E399" s="27" t="s">
        <v>2361</v>
      </c>
      <c r="F399" s="28" t="s">
        <v>200</v>
      </c>
    </row>
    <row r="400" spans="1:6" ht="13.7" customHeight="1" x14ac:dyDescent="0.2">
      <c r="A400" s="209"/>
      <c r="B400" s="24" t="s">
        <v>221</v>
      </c>
      <c r="C400" s="27" t="s">
        <v>220</v>
      </c>
      <c r="D400" s="45">
        <v>9411</v>
      </c>
      <c r="E400" s="27" t="s">
        <v>2356</v>
      </c>
      <c r="F400" s="28" t="s">
        <v>200</v>
      </c>
    </row>
    <row r="401" spans="1:6" ht="13.7" customHeight="1" x14ac:dyDescent="0.2">
      <c r="A401" s="209"/>
      <c r="B401" s="24" t="s">
        <v>2122</v>
      </c>
      <c r="C401" s="27" t="s">
        <v>2123</v>
      </c>
      <c r="D401" s="45">
        <v>9055</v>
      </c>
      <c r="E401" s="27" t="s">
        <v>2352</v>
      </c>
      <c r="F401" s="28" t="s">
        <v>200</v>
      </c>
    </row>
    <row r="402" spans="1:6" ht="13.7" customHeight="1" x14ac:dyDescent="0.2">
      <c r="A402" s="209"/>
      <c r="B402" s="24" t="s">
        <v>2130</v>
      </c>
      <c r="C402" s="27" t="s">
        <v>2131</v>
      </c>
      <c r="D402" s="45">
        <v>9056</v>
      </c>
      <c r="E402" s="27" t="s">
        <v>2353</v>
      </c>
      <c r="F402" s="28" t="s">
        <v>200</v>
      </c>
    </row>
    <row r="403" spans="1:6" ht="13.7" customHeight="1" x14ac:dyDescent="0.2">
      <c r="A403" s="209"/>
      <c r="B403" s="24" t="s">
        <v>224</v>
      </c>
      <c r="C403" s="27" t="s">
        <v>222</v>
      </c>
      <c r="D403" s="45">
        <v>3270</v>
      </c>
      <c r="E403" s="27" t="s">
        <v>2364</v>
      </c>
      <c r="F403" s="28" t="s">
        <v>223</v>
      </c>
    </row>
    <row r="404" spans="1:6" ht="13.7" customHeight="1" x14ac:dyDescent="0.2">
      <c r="A404" s="209"/>
      <c r="B404" s="24" t="s">
        <v>670</v>
      </c>
      <c r="C404" s="27" t="s">
        <v>1758</v>
      </c>
      <c r="D404" s="45">
        <v>3715</v>
      </c>
      <c r="E404" s="27" t="s">
        <v>2365</v>
      </c>
      <c r="F404" s="28" t="s">
        <v>223</v>
      </c>
    </row>
    <row r="405" spans="1:6" ht="13.7" customHeight="1" x14ac:dyDescent="0.2">
      <c r="A405" s="209"/>
      <c r="B405" s="24" t="s">
        <v>226</v>
      </c>
      <c r="C405" s="27" t="s">
        <v>225</v>
      </c>
      <c r="D405" s="45">
        <v>3703</v>
      </c>
      <c r="E405" s="27" t="s">
        <v>2366</v>
      </c>
      <c r="F405" s="28" t="s">
        <v>223</v>
      </c>
    </row>
    <row r="406" spans="1:6" ht="13.7" customHeight="1" x14ac:dyDescent="0.2">
      <c r="A406" s="209"/>
      <c r="B406" s="24" t="s">
        <v>671</v>
      </c>
      <c r="C406" s="27" t="s">
        <v>1759</v>
      </c>
      <c r="D406" s="45">
        <v>3416</v>
      </c>
      <c r="E406" s="27" t="s">
        <v>2367</v>
      </c>
      <c r="F406" s="28" t="s">
        <v>223</v>
      </c>
    </row>
    <row r="407" spans="1:6" ht="13.7" customHeight="1" x14ac:dyDescent="0.2">
      <c r="A407" s="209"/>
      <c r="B407" s="24" t="s">
        <v>228</v>
      </c>
      <c r="C407" s="27" t="s">
        <v>227</v>
      </c>
      <c r="D407" s="45">
        <v>3315</v>
      </c>
      <c r="E407" s="27" t="s">
        <v>2368</v>
      </c>
      <c r="F407" s="28" t="s">
        <v>223</v>
      </c>
    </row>
    <row r="408" spans="1:6" ht="13.7" customHeight="1" x14ac:dyDescent="0.2">
      <c r="A408" s="209"/>
      <c r="B408" s="24" t="s">
        <v>230</v>
      </c>
      <c r="C408" s="27" t="s">
        <v>229</v>
      </c>
      <c r="D408" s="45">
        <v>3803</v>
      </c>
      <c r="E408" s="27" t="s">
        <v>2369</v>
      </c>
      <c r="F408" s="28" t="s">
        <v>223</v>
      </c>
    </row>
    <row r="409" spans="1:6" ht="13.7" customHeight="1" x14ac:dyDescent="0.2">
      <c r="A409" s="209"/>
      <c r="B409" s="24" t="s">
        <v>232</v>
      </c>
      <c r="C409" s="27" t="s">
        <v>231</v>
      </c>
      <c r="D409" s="45">
        <v>3123</v>
      </c>
      <c r="E409" s="27" t="s">
        <v>2370</v>
      </c>
      <c r="F409" s="28" t="s">
        <v>223</v>
      </c>
    </row>
    <row r="410" spans="1:6" ht="13.7" customHeight="1" x14ac:dyDescent="0.2">
      <c r="A410" s="209"/>
      <c r="B410" s="24" t="s">
        <v>234</v>
      </c>
      <c r="C410" s="27" t="s">
        <v>233</v>
      </c>
      <c r="D410" s="45">
        <v>3507</v>
      </c>
      <c r="E410" s="27" t="s">
        <v>2371</v>
      </c>
      <c r="F410" s="28" t="s">
        <v>223</v>
      </c>
    </row>
    <row r="411" spans="1:6" ht="13.7" customHeight="1" x14ac:dyDescent="0.2">
      <c r="A411" s="209"/>
      <c r="B411" s="24" t="s">
        <v>236</v>
      </c>
      <c r="C411" s="27" t="s">
        <v>235</v>
      </c>
      <c r="D411" s="45">
        <v>3806</v>
      </c>
      <c r="E411" s="27" t="s">
        <v>2374</v>
      </c>
      <c r="F411" s="28" t="s">
        <v>223</v>
      </c>
    </row>
    <row r="412" spans="1:6" ht="13.7" customHeight="1" x14ac:dyDescent="0.2">
      <c r="A412" s="209"/>
      <c r="B412" s="24" t="s">
        <v>238</v>
      </c>
      <c r="C412" s="27" t="s">
        <v>2948</v>
      </c>
      <c r="D412" s="45">
        <v>3067</v>
      </c>
      <c r="E412" s="27" t="s">
        <v>2372</v>
      </c>
      <c r="F412" s="28" t="s">
        <v>223</v>
      </c>
    </row>
    <row r="413" spans="1:6" ht="13.7" customHeight="1" x14ac:dyDescent="0.2">
      <c r="A413" s="209"/>
      <c r="B413" s="24" t="s">
        <v>672</v>
      </c>
      <c r="C413" s="27" t="s">
        <v>1760</v>
      </c>
      <c r="D413" s="45">
        <v>3766</v>
      </c>
      <c r="E413" s="27" t="s">
        <v>2373</v>
      </c>
      <c r="F413" s="28" t="s">
        <v>223</v>
      </c>
    </row>
    <row r="414" spans="1:6" ht="13.7" customHeight="1" x14ac:dyDescent="0.2">
      <c r="A414" s="209"/>
      <c r="B414" s="24" t="s">
        <v>240</v>
      </c>
      <c r="C414" s="27" t="s">
        <v>239</v>
      </c>
      <c r="D414" s="45">
        <v>3533</v>
      </c>
      <c r="E414" s="27" t="s">
        <v>2375</v>
      </c>
      <c r="F414" s="28" t="s">
        <v>223</v>
      </c>
    </row>
    <row r="415" spans="1:6" ht="13.7" customHeight="1" x14ac:dyDescent="0.2">
      <c r="A415" s="209"/>
      <c r="B415" s="24" t="s">
        <v>242</v>
      </c>
      <c r="C415" s="27" t="s">
        <v>241</v>
      </c>
      <c r="D415" s="45">
        <v>3855</v>
      </c>
      <c r="E415" s="27" t="s">
        <v>2376</v>
      </c>
      <c r="F415" s="28" t="s">
        <v>223</v>
      </c>
    </row>
    <row r="416" spans="1:6" ht="13.7" customHeight="1" x14ac:dyDescent="0.2">
      <c r="A416" s="209"/>
      <c r="B416" s="24" t="s">
        <v>244</v>
      </c>
      <c r="C416" s="27" t="s">
        <v>243</v>
      </c>
      <c r="D416" s="45">
        <v>3294</v>
      </c>
      <c r="E416" s="27" t="s">
        <v>2377</v>
      </c>
      <c r="F416" s="28" t="s">
        <v>223</v>
      </c>
    </row>
    <row r="417" spans="1:6" ht="13.7" customHeight="1" x14ac:dyDescent="0.2">
      <c r="A417" s="209"/>
      <c r="B417" s="24" t="s">
        <v>246</v>
      </c>
      <c r="C417" s="27" t="s">
        <v>1952</v>
      </c>
      <c r="D417" s="45">
        <v>2607</v>
      </c>
      <c r="E417" s="27" t="s">
        <v>2379</v>
      </c>
      <c r="F417" s="28" t="s">
        <v>223</v>
      </c>
    </row>
    <row r="418" spans="1:6" ht="13.7" customHeight="1" x14ac:dyDescent="0.2">
      <c r="A418" s="209"/>
      <c r="B418" s="24" t="s">
        <v>673</v>
      </c>
      <c r="C418" s="27" t="s">
        <v>2949</v>
      </c>
      <c r="D418" s="45">
        <v>2738</v>
      </c>
      <c r="E418" s="27" t="s">
        <v>2380</v>
      </c>
      <c r="F418" s="28" t="s">
        <v>223</v>
      </c>
    </row>
    <row r="419" spans="1:6" ht="13.7" customHeight="1" x14ac:dyDescent="0.2">
      <c r="A419" s="209"/>
      <c r="B419" s="24" t="s">
        <v>674</v>
      </c>
      <c r="C419" s="27" t="s">
        <v>2950</v>
      </c>
      <c r="D419" s="45">
        <v>2608</v>
      </c>
      <c r="E419" s="27" t="s">
        <v>2381</v>
      </c>
      <c r="F419" s="28" t="s">
        <v>223</v>
      </c>
    </row>
    <row r="420" spans="1:6" ht="13.7" customHeight="1" x14ac:dyDescent="0.2">
      <c r="A420" s="209"/>
      <c r="B420" s="24" t="s">
        <v>248</v>
      </c>
      <c r="C420" s="27" t="s">
        <v>247</v>
      </c>
      <c r="D420" s="45">
        <v>3537</v>
      </c>
      <c r="E420" s="27" t="s">
        <v>2382</v>
      </c>
      <c r="F420" s="28" t="s">
        <v>223</v>
      </c>
    </row>
    <row r="421" spans="1:6" ht="13.7" customHeight="1" x14ac:dyDescent="0.2">
      <c r="A421" s="209"/>
      <c r="B421" s="24" t="s">
        <v>250</v>
      </c>
      <c r="C421" s="27" t="s">
        <v>249</v>
      </c>
      <c r="D421" s="45">
        <v>3235</v>
      </c>
      <c r="E421" s="27" t="s">
        <v>2384</v>
      </c>
      <c r="F421" s="28" t="s">
        <v>223</v>
      </c>
    </row>
    <row r="422" spans="1:6" ht="13.7" customHeight="1" x14ac:dyDescent="0.2">
      <c r="A422" s="209"/>
      <c r="B422" s="24" t="s">
        <v>675</v>
      </c>
      <c r="C422" s="27" t="s">
        <v>1762</v>
      </c>
      <c r="D422" s="45">
        <v>3762</v>
      </c>
      <c r="E422" s="27" t="s">
        <v>2385</v>
      </c>
      <c r="F422" s="28" t="s">
        <v>223</v>
      </c>
    </row>
    <row r="423" spans="1:6" ht="13.7" customHeight="1" x14ac:dyDescent="0.2">
      <c r="A423" s="209"/>
      <c r="B423" s="24" t="s">
        <v>252</v>
      </c>
      <c r="C423" s="27" t="s">
        <v>251</v>
      </c>
      <c r="D423" s="45">
        <v>3714</v>
      </c>
      <c r="E423" s="27" t="s">
        <v>2386</v>
      </c>
      <c r="F423" s="28" t="s">
        <v>223</v>
      </c>
    </row>
    <row r="424" spans="1:6" ht="13.7" customHeight="1" x14ac:dyDescent="0.2">
      <c r="A424" s="209"/>
      <c r="B424" s="24" t="s">
        <v>254</v>
      </c>
      <c r="C424" s="27" t="s">
        <v>253</v>
      </c>
      <c r="D424" s="45">
        <v>3818</v>
      </c>
      <c r="E424" s="27" t="s">
        <v>2387</v>
      </c>
      <c r="F424" s="28" t="s">
        <v>223</v>
      </c>
    </row>
    <row r="425" spans="1:6" ht="13.7" customHeight="1" x14ac:dyDescent="0.2">
      <c r="A425" s="209"/>
      <c r="B425" s="24" t="s">
        <v>256</v>
      </c>
      <c r="C425" s="27" t="s">
        <v>255</v>
      </c>
      <c r="D425" s="45">
        <v>3257</v>
      </c>
      <c r="E425" s="27" t="s">
        <v>2388</v>
      </c>
      <c r="F425" s="28" t="s">
        <v>223</v>
      </c>
    </row>
    <row r="426" spans="1:6" ht="13.7" customHeight="1" x14ac:dyDescent="0.2">
      <c r="A426" s="209"/>
      <c r="B426" s="24" t="s">
        <v>258</v>
      </c>
      <c r="C426" s="27" t="s">
        <v>257</v>
      </c>
      <c r="D426" s="45">
        <v>3506</v>
      </c>
      <c r="E426" s="27" t="s">
        <v>2389</v>
      </c>
      <c r="F426" s="28" t="s">
        <v>223</v>
      </c>
    </row>
    <row r="427" spans="1:6" ht="13.7" customHeight="1" x14ac:dyDescent="0.2">
      <c r="A427" s="209"/>
      <c r="B427" s="24" t="s">
        <v>260</v>
      </c>
      <c r="C427" s="27" t="s">
        <v>259</v>
      </c>
      <c r="D427" s="45">
        <v>3780</v>
      </c>
      <c r="E427" s="27" t="s">
        <v>2390</v>
      </c>
      <c r="F427" s="28" t="s">
        <v>223</v>
      </c>
    </row>
    <row r="428" spans="1:6" ht="13.7" customHeight="1" x14ac:dyDescent="0.2">
      <c r="A428" s="209"/>
      <c r="B428" s="24" t="s">
        <v>677</v>
      </c>
      <c r="C428" s="27" t="s">
        <v>1764</v>
      </c>
      <c r="D428" s="45">
        <v>3785</v>
      </c>
      <c r="E428" s="27" t="s">
        <v>2391</v>
      </c>
      <c r="F428" s="28" t="s">
        <v>223</v>
      </c>
    </row>
    <row r="429" spans="1:6" ht="13.7" customHeight="1" x14ac:dyDescent="0.2">
      <c r="A429" s="209"/>
      <c r="B429" s="24" t="s">
        <v>678</v>
      </c>
      <c r="C429" s="27" t="s">
        <v>1765</v>
      </c>
      <c r="D429" s="45">
        <v>6085</v>
      </c>
      <c r="E429" s="27" t="s">
        <v>2393</v>
      </c>
      <c r="F429" s="28" t="s">
        <v>223</v>
      </c>
    </row>
    <row r="430" spans="1:6" ht="13.7" customHeight="1" x14ac:dyDescent="0.2">
      <c r="A430" s="209"/>
      <c r="B430" s="24" t="s">
        <v>262</v>
      </c>
      <c r="C430" s="27" t="s">
        <v>261</v>
      </c>
      <c r="D430" s="45">
        <v>3360</v>
      </c>
      <c r="E430" s="27" t="s">
        <v>2394</v>
      </c>
      <c r="F430" s="28" t="s">
        <v>223</v>
      </c>
    </row>
    <row r="431" spans="1:6" ht="13.7" customHeight="1" x14ac:dyDescent="0.2">
      <c r="A431" s="209"/>
      <c r="B431" s="24" t="s">
        <v>264</v>
      </c>
      <c r="C431" s="27" t="s">
        <v>263</v>
      </c>
      <c r="D431" s="45">
        <v>3324</v>
      </c>
      <c r="E431" s="27" t="s">
        <v>2395</v>
      </c>
      <c r="F431" s="28" t="s">
        <v>223</v>
      </c>
    </row>
    <row r="432" spans="1:6" ht="13.7" customHeight="1" x14ac:dyDescent="0.2">
      <c r="A432" s="209"/>
      <c r="B432" s="24" t="s">
        <v>266</v>
      </c>
      <c r="C432" s="27" t="s">
        <v>265</v>
      </c>
      <c r="D432" s="45">
        <v>3032</v>
      </c>
      <c r="E432" s="27" t="s">
        <v>2464</v>
      </c>
      <c r="F432" s="28" t="s">
        <v>223</v>
      </c>
    </row>
    <row r="433" spans="1:6" ht="13.7" customHeight="1" x14ac:dyDescent="0.2">
      <c r="A433" s="209"/>
      <c r="B433" s="24" t="s">
        <v>268</v>
      </c>
      <c r="C433" s="27" t="s">
        <v>267</v>
      </c>
      <c r="D433" s="45">
        <v>3626</v>
      </c>
      <c r="E433" s="27" t="s">
        <v>2396</v>
      </c>
      <c r="F433" s="28" t="s">
        <v>223</v>
      </c>
    </row>
    <row r="434" spans="1:6" ht="13.7" customHeight="1" x14ac:dyDescent="0.2">
      <c r="A434" s="209"/>
      <c r="B434" s="24" t="s">
        <v>270</v>
      </c>
      <c r="C434" s="27" t="s">
        <v>269</v>
      </c>
      <c r="D434" s="45">
        <v>4950</v>
      </c>
      <c r="E434" s="27" t="s">
        <v>2397</v>
      </c>
      <c r="F434" s="28" t="s">
        <v>223</v>
      </c>
    </row>
    <row r="435" spans="1:6" ht="13.7" customHeight="1" x14ac:dyDescent="0.2">
      <c r="A435" s="209"/>
      <c r="B435" s="24" t="s">
        <v>272</v>
      </c>
      <c r="C435" s="27" t="s">
        <v>271</v>
      </c>
      <c r="D435" s="45">
        <v>3232</v>
      </c>
      <c r="E435" s="27" t="s">
        <v>2398</v>
      </c>
      <c r="F435" s="28" t="s">
        <v>223</v>
      </c>
    </row>
    <row r="436" spans="1:6" ht="13.7" customHeight="1" x14ac:dyDescent="0.2">
      <c r="A436" s="209"/>
      <c r="B436" s="24" t="s">
        <v>274</v>
      </c>
      <c r="C436" s="27" t="s">
        <v>273</v>
      </c>
      <c r="D436" s="45">
        <v>3800</v>
      </c>
      <c r="E436" s="27" t="s">
        <v>2399</v>
      </c>
      <c r="F436" s="28" t="s">
        <v>223</v>
      </c>
    </row>
    <row r="437" spans="1:6" ht="13.7" customHeight="1" x14ac:dyDescent="0.2">
      <c r="A437" s="209"/>
      <c r="B437" s="24" t="s">
        <v>276</v>
      </c>
      <c r="C437" s="27" t="s">
        <v>275</v>
      </c>
      <c r="D437" s="45">
        <v>3303</v>
      </c>
      <c r="E437" s="27" t="s">
        <v>2400</v>
      </c>
      <c r="F437" s="28" t="s">
        <v>223</v>
      </c>
    </row>
    <row r="438" spans="1:6" ht="13.7" customHeight="1" x14ac:dyDescent="0.2">
      <c r="A438" s="209"/>
      <c r="B438" s="24" t="s">
        <v>278</v>
      </c>
      <c r="C438" s="27" t="s">
        <v>2951</v>
      </c>
      <c r="D438" s="45">
        <v>3283</v>
      </c>
      <c r="E438" s="27" t="s">
        <v>2401</v>
      </c>
      <c r="F438" s="28" t="s">
        <v>223</v>
      </c>
    </row>
    <row r="439" spans="1:6" ht="13.7" customHeight="1" x14ac:dyDescent="0.2">
      <c r="A439" s="209"/>
      <c r="B439" s="24" t="s">
        <v>280</v>
      </c>
      <c r="C439" s="27" t="s">
        <v>279</v>
      </c>
      <c r="D439" s="45">
        <v>3122</v>
      </c>
      <c r="E439" s="27" t="s">
        <v>2402</v>
      </c>
      <c r="F439" s="28" t="s">
        <v>223</v>
      </c>
    </row>
    <row r="440" spans="1:6" ht="13.7" customHeight="1" x14ac:dyDescent="0.2">
      <c r="A440" s="209"/>
      <c r="B440" s="24" t="s">
        <v>282</v>
      </c>
      <c r="C440" s="27" t="s">
        <v>281</v>
      </c>
      <c r="D440" s="45">
        <v>3629</v>
      </c>
      <c r="E440" s="27" t="s">
        <v>2403</v>
      </c>
      <c r="F440" s="28" t="s">
        <v>223</v>
      </c>
    </row>
    <row r="441" spans="1:6" ht="13.7" customHeight="1" x14ac:dyDescent="0.2">
      <c r="A441" s="209"/>
      <c r="B441" s="24" t="s">
        <v>284</v>
      </c>
      <c r="C441" s="27" t="s">
        <v>283</v>
      </c>
      <c r="D441" s="45">
        <v>3422</v>
      </c>
      <c r="E441" s="27" t="s">
        <v>2404</v>
      </c>
      <c r="F441" s="28" t="s">
        <v>223</v>
      </c>
    </row>
    <row r="442" spans="1:6" ht="13.7" customHeight="1" x14ac:dyDescent="0.2">
      <c r="A442" s="209"/>
      <c r="B442" s="24" t="s">
        <v>286</v>
      </c>
      <c r="C442" s="27" t="s">
        <v>285</v>
      </c>
      <c r="D442" s="45">
        <v>3510</v>
      </c>
      <c r="E442" s="27" t="s">
        <v>2405</v>
      </c>
      <c r="F442" s="28" t="s">
        <v>223</v>
      </c>
    </row>
    <row r="443" spans="1:6" ht="13.7" customHeight="1" x14ac:dyDescent="0.2">
      <c r="A443" s="209"/>
      <c r="B443" s="24" t="s">
        <v>1183</v>
      </c>
      <c r="C443" s="27" t="s">
        <v>1182</v>
      </c>
      <c r="D443" s="45">
        <v>3425</v>
      </c>
      <c r="E443" s="27" t="s">
        <v>2406</v>
      </c>
      <c r="F443" s="28" t="s">
        <v>223</v>
      </c>
    </row>
    <row r="444" spans="1:6" ht="13.7" customHeight="1" x14ac:dyDescent="0.2">
      <c r="A444" s="209"/>
      <c r="B444" s="24" t="s">
        <v>1185</v>
      </c>
      <c r="C444" s="27" t="s">
        <v>1184</v>
      </c>
      <c r="D444" s="45">
        <v>2520</v>
      </c>
      <c r="E444" s="27" t="s">
        <v>2407</v>
      </c>
      <c r="F444" s="28" t="s">
        <v>223</v>
      </c>
    </row>
    <row r="445" spans="1:6" ht="13.7" customHeight="1" x14ac:dyDescent="0.2">
      <c r="A445" s="209"/>
      <c r="B445" s="24" t="s">
        <v>1187</v>
      </c>
      <c r="C445" s="27" t="s">
        <v>1186</v>
      </c>
      <c r="D445" s="45">
        <v>3550</v>
      </c>
      <c r="E445" s="27" t="s">
        <v>2408</v>
      </c>
      <c r="F445" s="28" t="s">
        <v>223</v>
      </c>
    </row>
    <row r="446" spans="1:6" ht="13.7" customHeight="1" x14ac:dyDescent="0.2">
      <c r="A446" s="209"/>
      <c r="B446" s="24" t="s">
        <v>1189</v>
      </c>
      <c r="C446" s="27" t="s">
        <v>1188</v>
      </c>
      <c r="D446" s="45">
        <v>3177</v>
      </c>
      <c r="E446" s="27" t="s">
        <v>2410</v>
      </c>
      <c r="F446" s="28" t="s">
        <v>223</v>
      </c>
    </row>
    <row r="447" spans="1:6" ht="13.7" customHeight="1" x14ac:dyDescent="0.2">
      <c r="A447" s="209"/>
      <c r="B447" s="24" t="s">
        <v>1191</v>
      </c>
      <c r="C447" s="27" t="s">
        <v>1990</v>
      </c>
      <c r="D447" s="45">
        <v>2543</v>
      </c>
      <c r="E447" s="27" t="s">
        <v>2412</v>
      </c>
      <c r="F447" s="28" t="s">
        <v>223</v>
      </c>
    </row>
    <row r="448" spans="1:6" ht="13.7" customHeight="1" x14ac:dyDescent="0.2">
      <c r="A448" s="209"/>
      <c r="B448" s="24" t="s">
        <v>1193</v>
      </c>
      <c r="C448" s="27" t="s">
        <v>1192</v>
      </c>
      <c r="D448" s="45">
        <v>3775</v>
      </c>
      <c r="E448" s="27" t="s">
        <v>2413</v>
      </c>
      <c r="F448" s="28" t="s">
        <v>223</v>
      </c>
    </row>
    <row r="449" spans="1:6" ht="13.7" customHeight="1" x14ac:dyDescent="0.2">
      <c r="A449" s="209"/>
      <c r="B449" s="24" t="s">
        <v>1195</v>
      </c>
      <c r="C449" s="27" t="s">
        <v>1194</v>
      </c>
      <c r="D449" s="45">
        <v>3673</v>
      </c>
      <c r="E449" s="27" t="s">
        <v>2414</v>
      </c>
      <c r="F449" s="28" t="s">
        <v>223</v>
      </c>
    </row>
    <row r="450" spans="1:6" ht="13.7" customHeight="1" x14ac:dyDescent="0.2">
      <c r="A450" s="209"/>
      <c r="B450" s="24" t="s">
        <v>1197</v>
      </c>
      <c r="C450" s="27" t="s">
        <v>1196</v>
      </c>
      <c r="D450" s="45">
        <v>3421</v>
      </c>
      <c r="E450" s="27" t="s">
        <v>2415</v>
      </c>
      <c r="F450" s="28" t="s">
        <v>223</v>
      </c>
    </row>
    <row r="451" spans="1:6" ht="13.7" customHeight="1" x14ac:dyDescent="0.2">
      <c r="A451" s="209"/>
      <c r="B451" s="24" t="s">
        <v>1199</v>
      </c>
      <c r="C451" s="27" t="s">
        <v>1198</v>
      </c>
      <c r="D451" s="45">
        <v>4934</v>
      </c>
      <c r="E451" s="27" t="s">
        <v>2416</v>
      </c>
      <c r="F451" s="28" t="s">
        <v>223</v>
      </c>
    </row>
    <row r="452" spans="1:6" ht="13.7" customHeight="1" x14ac:dyDescent="0.2">
      <c r="A452" s="209"/>
      <c r="B452" s="24" t="s">
        <v>1201</v>
      </c>
      <c r="C452" s="27" t="s">
        <v>1200</v>
      </c>
      <c r="D452" s="45">
        <v>3860</v>
      </c>
      <c r="E452" s="27" t="s">
        <v>2417</v>
      </c>
      <c r="F452" s="28" t="s">
        <v>223</v>
      </c>
    </row>
    <row r="453" spans="1:6" ht="13.7" customHeight="1" x14ac:dyDescent="0.2">
      <c r="A453" s="209"/>
      <c r="B453" s="24" t="s">
        <v>1202</v>
      </c>
      <c r="C453" s="27" t="s">
        <v>2952</v>
      </c>
      <c r="D453" s="45">
        <v>2740</v>
      </c>
      <c r="E453" s="27" t="s">
        <v>2418</v>
      </c>
      <c r="F453" s="28" t="s">
        <v>223</v>
      </c>
    </row>
    <row r="454" spans="1:6" ht="13.7" customHeight="1" x14ac:dyDescent="0.2">
      <c r="A454" s="209"/>
      <c r="B454" s="24" t="s">
        <v>1204</v>
      </c>
      <c r="C454" s="27" t="s">
        <v>1203</v>
      </c>
      <c r="D454" s="45">
        <v>3203</v>
      </c>
      <c r="E454" s="27" t="s">
        <v>2419</v>
      </c>
      <c r="F454" s="28" t="s">
        <v>223</v>
      </c>
    </row>
    <row r="455" spans="1:6" ht="13.7" customHeight="1" x14ac:dyDescent="0.2">
      <c r="A455" s="209"/>
      <c r="B455" s="24" t="s">
        <v>1206</v>
      </c>
      <c r="C455" s="27" t="s">
        <v>1205</v>
      </c>
      <c r="D455" s="45">
        <v>3176</v>
      </c>
      <c r="E455" s="27" t="s">
        <v>2420</v>
      </c>
      <c r="F455" s="28" t="s">
        <v>223</v>
      </c>
    </row>
    <row r="456" spans="1:6" ht="13.7" customHeight="1" x14ac:dyDescent="0.2">
      <c r="A456" s="209"/>
      <c r="B456" s="24" t="s">
        <v>1208</v>
      </c>
      <c r="C456" s="27" t="s">
        <v>2953</v>
      </c>
      <c r="D456" s="45">
        <v>2560</v>
      </c>
      <c r="E456" s="27" t="s">
        <v>2421</v>
      </c>
      <c r="F456" s="28" t="s">
        <v>223</v>
      </c>
    </row>
    <row r="457" spans="1:6" ht="13.7" customHeight="1" x14ac:dyDescent="0.2">
      <c r="A457" s="209"/>
      <c r="B457" s="24" t="s">
        <v>1210</v>
      </c>
      <c r="C457" s="27" t="s">
        <v>1209</v>
      </c>
      <c r="D457" s="45">
        <v>2560</v>
      </c>
      <c r="E457" s="27" t="s">
        <v>2421</v>
      </c>
      <c r="F457" s="28" t="s">
        <v>223</v>
      </c>
    </row>
    <row r="458" spans="1:6" ht="13.7" customHeight="1" x14ac:dyDescent="0.2">
      <c r="A458" s="209"/>
      <c r="B458" s="24" t="s">
        <v>1212</v>
      </c>
      <c r="C458" s="27" t="s">
        <v>1211</v>
      </c>
      <c r="D458" s="45">
        <v>3632</v>
      </c>
      <c r="E458" s="27" t="s">
        <v>2422</v>
      </c>
      <c r="F458" s="28" t="s">
        <v>223</v>
      </c>
    </row>
    <row r="459" spans="1:6" ht="13.7" customHeight="1" x14ac:dyDescent="0.2">
      <c r="A459" s="209"/>
      <c r="B459" s="24" t="s">
        <v>1214</v>
      </c>
      <c r="C459" s="27" t="s">
        <v>1213</v>
      </c>
      <c r="D459" s="45">
        <v>3672</v>
      </c>
      <c r="E459" s="27" t="s">
        <v>2423</v>
      </c>
      <c r="F459" s="28" t="s">
        <v>223</v>
      </c>
    </row>
    <row r="460" spans="1:6" ht="13.7" customHeight="1" x14ac:dyDescent="0.2">
      <c r="A460" s="209"/>
      <c r="B460" s="24" t="s">
        <v>681</v>
      </c>
      <c r="C460" s="27" t="s">
        <v>1768</v>
      </c>
      <c r="D460" s="45">
        <v>3765</v>
      </c>
      <c r="E460" s="27" t="s">
        <v>2424</v>
      </c>
      <c r="F460" s="28" t="s">
        <v>223</v>
      </c>
    </row>
    <row r="461" spans="1:6" ht="13.7" customHeight="1" x14ac:dyDescent="0.2">
      <c r="A461" s="209"/>
      <c r="B461" s="24" t="s">
        <v>1216</v>
      </c>
      <c r="C461" s="27" t="s">
        <v>1215</v>
      </c>
      <c r="D461" s="45">
        <v>3753</v>
      </c>
      <c r="E461" s="27" t="s">
        <v>2425</v>
      </c>
      <c r="F461" s="28" t="s">
        <v>223</v>
      </c>
    </row>
    <row r="462" spans="1:6" ht="13.7" customHeight="1" x14ac:dyDescent="0.2">
      <c r="A462" s="209"/>
      <c r="B462" s="24" t="s">
        <v>1218</v>
      </c>
      <c r="C462" s="27" t="s">
        <v>1217</v>
      </c>
      <c r="D462" s="45">
        <v>2603</v>
      </c>
      <c r="E462" s="27" t="s">
        <v>2426</v>
      </c>
      <c r="F462" s="28" t="s">
        <v>223</v>
      </c>
    </row>
    <row r="463" spans="1:6" ht="13.7" customHeight="1" x14ac:dyDescent="0.2">
      <c r="A463" s="209"/>
      <c r="B463" s="24" t="s">
        <v>1220</v>
      </c>
      <c r="C463" s="27" t="s">
        <v>1219</v>
      </c>
      <c r="D463" s="45">
        <v>3255</v>
      </c>
      <c r="E463" s="27" t="s">
        <v>806</v>
      </c>
      <c r="F463" s="28" t="s">
        <v>223</v>
      </c>
    </row>
    <row r="464" spans="1:6" ht="13.7" customHeight="1" x14ac:dyDescent="0.2">
      <c r="A464" s="209"/>
      <c r="B464" s="24" t="s">
        <v>682</v>
      </c>
      <c r="C464" s="27" t="s">
        <v>1485</v>
      </c>
      <c r="D464" s="45">
        <v>2732</v>
      </c>
      <c r="E464" s="27" t="s">
        <v>2427</v>
      </c>
      <c r="F464" s="28" t="s">
        <v>223</v>
      </c>
    </row>
    <row r="465" spans="1:6" ht="13.7" customHeight="1" x14ac:dyDescent="0.2">
      <c r="A465" s="209"/>
      <c r="B465" s="24" t="s">
        <v>1222</v>
      </c>
      <c r="C465" s="27" t="s">
        <v>1221</v>
      </c>
      <c r="D465" s="45">
        <v>3713</v>
      </c>
      <c r="E465" s="27" t="s">
        <v>2428</v>
      </c>
      <c r="F465" s="28" t="s">
        <v>223</v>
      </c>
    </row>
    <row r="466" spans="1:6" ht="13.7" customHeight="1" x14ac:dyDescent="0.2">
      <c r="A466" s="209"/>
      <c r="B466" s="24" t="s">
        <v>1224</v>
      </c>
      <c r="C466" s="27" t="s">
        <v>1223</v>
      </c>
      <c r="D466" s="45">
        <v>2616</v>
      </c>
      <c r="E466" s="27" t="s">
        <v>2429</v>
      </c>
      <c r="F466" s="28" t="s">
        <v>223</v>
      </c>
    </row>
    <row r="467" spans="1:6" ht="13.7" customHeight="1" x14ac:dyDescent="0.2">
      <c r="A467" s="209"/>
      <c r="B467" s="24" t="s">
        <v>1226</v>
      </c>
      <c r="C467" s="27" t="s">
        <v>1225</v>
      </c>
      <c r="D467" s="45">
        <v>3647</v>
      </c>
      <c r="E467" s="27" t="s">
        <v>2430</v>
      </c>
      <c r="F467" s="28" t="s">
        <v>223</v>
      </c>
    </row>
    <row r="468" spans="1:6" ht="13.7" customHeight="1" x14ac:dyDescent="0.2">
      <c r="A468" s="209"/>
      <c r="B468" s="24" t="s">
        <v>1228</v>
      </c>
      <c r="C468" s="27" t="s">
        <v>1227</v>
      </c>
      <c r="D468" s="45">
        <v>3132</v>
      </c>
      <c r="E468" s="27" t="s">
        <v>2431</v>
      </c>
      <c r="F468" s="28" t="s">
        <v>223</v>
      </c>
    </row>
    <row r="469" spans="1:6" ht="13.7" customHeight="1" x14ac:dyDescent="0.2">
      <c r="A469" s="209"/>
      <c r="B469" s="24" t="s">
        <v>1230</v>
      </c>
      <c r="C469" s="27" t="s">
        <v>1229</v>
      </c>
      <c r="D469" s="45">
        <v>3852</v>
      </c>
      <c r="E469" s="27" t="s">
        <v>2432</v>
      </c>
      <c r="F469" s="28" t="s">
        <v>223</v>
      </c>
    </row>
    <row r="470" spans="1:6" ht="13.7" customHeight="1" x14ac:dyDescent="0.2">
      <c r="A470" s="209"/>
      <c r="B470" s="24" t="s">
        <v>1232</v>
      </c>
      <c r="C470" s="27" t="s">
        <v>1231</v>
      </c>
      <c r="D470" s="45">
        <v>4914</v>
      </c>
      <c r="E470" s="27" t="s">
        <v>2433</v>
      </c>
      <c r="F470" s="28" t="s">
        <v>223</v>
      </c>
    </row>
    <row r="471" spans="1:6" ht="13.7" customHeight="1" x14ac:dyDescent="0.2">
      <c r="A471" s="209"/>
      <c r="B471" s="24" t="s">
        <v>1234</v>
      </c>
      <c r="C471" s="27" t="s">
        <v>1233</v>
      </c>
      <c r="D471" s="45">
        <v>3113</v>
      </c>
      <c r="E471" s="27" t="s">
        <v>2435</v>
      </c>
      <c r="F471" s="28" t="s">
        <v>223</v>
      </c>
    </row>
    <row r="472" spans="1:6" ht="13.7" customHeight="1" x14ac:dyDescent="0.2">
      <c r="A472" s="209"/>
      <c r="B472" s="24" t="s">
        <v>683</v>
      </c>
      <c r="C472" s="27" t="s">
        <v>1769</v>
      </c>
      <c r="D472" s="45">
        <v>3415</v>
      </c>
      <c r="E472" s="27" t="s">
        <v>2436</v>
      </c>
      <c r="F472" s="28" t="s">
        <v>223</v>
      </c>
    </row>
    <row r="473" spans="1:6" ht="13.7" customHeight="1" x14ac:dyDescent="0.2">
      <c r="A473" s="209"/>
      <c r="B473" s="24" t="s">
        <v>684</v>
      </c>
      <c r="C473" s="27" t="s">
        <v>1770</v>
      </c>
      <c r="D473" s="45">
        <v>3154</v>
      </c>
      <c r="E473" s="27" t="s">
        <v>2437</v>
      </c>
      <c r="F473" s="28" t="s">
        <v>223</v>
      </c>
    </row>
    <row r="474" spans="1:6" ht="13.7" customHeight="1" x14ac:dyDescent="0.2">
      <c r="A474" s="209"/>
      <c r="B474" s="24" t="s">
        <v>685</v>
      </c>
      <c r="C474" s="27" t="s">
        <v>1771</v>
      </c>
      <c r="D474" s="45">
        <v>3054</v>
      </c>
      <c r="E474" s="27" t="s">
        <v>2438</v>
      </c>
      <c r="F474" s="28" t="s">
        <v>223</v>
      </c>
    </row>
    <row r="475" spans="1:6" ht="13.7" customHeight="1" x14ac:dyDescent="0.2">
      <c r="A475" s="209"/>
      <c r="B475" s="24" t="s">
        <v>1235</v>
      </c>
      <c r="C475" s="27" t="s">
        <v>926</v>
      </c>
      <c r="D475" s="45">
        <v>3150</v>
      </c>
      <c r="E475" s="27" t="s">
        <v>2439</v>
      </c>
      <c r="F475" s="28" t="s">
        <v>223</v>
      </c>
    </row>
    <row r="476" spans="1:6" ht="13.7" customHeight="1" x14ac:dyDescent="0.2">
      <c r="A476" s="209"/>
      <c r="B476" s="24" t="s">
        <v>686</v>
      </c>
      <c r="C476" s="27" t="s">
        <v>1772</v>
      </c>
      <c r="D476" s="45">
        <v>3757</v>
      </c>
      <c r="E476" s="27" t="s">
        <v>2440</v>
      </c>
      <c r="F476" s="28" t="s">
        <v>223</v>
      </c>
    </row>
    <row r="477" spans="1:6" ht="13.7" customHeight="1" x14ac:dyDescent="0.2">
      <c r="A477" s="209"/>
      <c r="B477" s="24" t="s">
        <v>1237</v>
      </c>
      <c r="C477" s="27" t="s">
        <v>1236</v>
      </c>
      <c r="D477" s="45">
        <v>3662</v>
      </c>
      <c r="E477" s="27" t="s">
        <v>2441</v>
      </c>
      <c r="F477" s="28" t="s">
        <v>223</v>
      </c>
    </row>
    <row r="478" spans="1:6" ht="13.7" customHeight="1" x14ac:dyDescent="0.2">
      <c r="A478" s="209"/>
      <c r="B478" s="24" t="s">
        <v>1239</v>
      </c>
      <c r="C478" s="27" t="s">
        <v>1238</v>
      </c>
      <c r="D478" s="45">
        <v>3534</v>
      </c>
      <c r="E478" s="27" t="s">
        <v>2442</v>
      </c>
      <c r="F478" s="28" t="s">
        <v>223</v>
      </c>
    </row>
    <row r="479" spans="1:6" ht="13.7" customHeight="1" x14ac:dyDescent="0.2">
      <c r="A479" s="209"/>
      <c r="B479" s="24" t="s">
        <v>1241</v>
      </c>
      <c r="C479" s="27" t="s">
        <v>1240</v>
      </c>
      <c r="D479" s="45">
        <v>3655</v>
      </c>
      <c r="E479" s="27" t="s">
        <v>2443</v>
      </c>
      <c r="F479" s="28" t="s">
        <v>223</v>
      </c>
    </row>
    <row r="480" spans="1:6" ht="13.7" customHeight="1" x14ac:dyDescent="0.2">
      <c r="A480" s="209"/>
      <c r="B480" s="24" t="s">
        <v>1243</v>
      </c>
      <c r="C480" s="27" t="s">
        <v>1242</v>
      </c>
      <c r="D480" s="45">
        <v>2615</v>
      </c>
      <c r="E480" s="27" t="s">
        <v>2444</v>
      </c>
      <c r="F480" s="28" t="s">
        <v>223</v>
      </c>
    </row>
    <row r="481" spans="1:6" ht="13.7" customHeight="1" x14ac:dyDescent="0.2">
      <c r="A481" s="209"/>
      <c r="B481" s="24" t="s">
        <v>1245</v>
      </c>
      <c r="C481" s="27" t="s">
        <v>1244</v>
      </c>
      <c r="D481" s="45">
        <v>2610</v>
      </c>
      <c r="E481" s="27" t="s">
        <v>2265</v>
      </c>
      <c r="F481" s="28" t="s">
        <v>223</v>
      </c>
    </row>
    <row r="482" spans="1:6" ht="13.7" customHeight="1" x14ac:dyDescent="0.2">
      <c r="A482" s="209"/>
      <c r="B482" s="24" t="s">
        <v>1247</v>
      </c>
      <c r="C482" s="27" t="s">
        <v>1246</v>
      </c>
      <c r="D482" s="45">
        <v>3454</v>
      </c>
      <c r="E482" s="27" t="s">
        <v>2445</v>
      </c>
      <c r="F482" s="28" t="s">
        <v>223</v>
      </c>
    </row>
    <row r="483" spans="1:6" ht="13.7" customHeight="1" x14ac:dyDescent="0.2">
      <c r="A483" s="209"/>
      <c r="B483" s="24" t="s">
        <v>1249</v>
      </c>
      <c r="C483" s="27" t="s">
        <v>1248</v>
      </c>
      <c r="D483" s="45">
        <v>2575</v>
      </c>
      <c r="E483" s="27" t="s">
        <v>2446</v>
      </c>
      <c r="F483" s="28" t="s">
        <v>223</v>
      </c>
    </row>
    <row r="484" spans="1:6" ht="13.7" customHeight="1" x14ac:dyDescent="0.2">
      <c r="A484" s="209"/>
      <c r="B484" s="24" t="s">
        <v>1251</v>
      </c>
      <c r="C484" s="27" t="s">
        <v>1250</v>
      </c>
      <c r="D484" s="45">
        <v>2710</v>
      </c>
      <c r="E484" s="27" t="s">
        <v>2447</v>
      </c>
      <c r="F484" s="28" t="s">
        <v>223</v>
      </c>
    </row>
    <row r="485" spans="1:6" ht="13.7" customHeight="1" x14ac:dyDescent="0.2">
      <c r="A485" s="209"/>
      <c r="B485" s="24" t="s">
        <v>1253</v>
      </c>
      <c r="C485" s="27" t="s">
        <v>1252</v>
      </c>
      <c r="D485" s="45">
        <v>3634</v>
      </c>
      <c r="E485" s="27" t="s">
        <v>2448</v>
      </c>
      <c r="F485" s="28" t="s">
        <v>223</v>
      </c>
    </row>
    <row r="486" spans="1:6" ht="13.7" customHeight="1" x14ac:dyDescent="0.2">
      <c r="A486" s="209"/>
      <c r="B486" s="24" t="s">
        <v>687</v>
      </c>
      <c r="C486" s="27" t="s">
        <v>2954</v>
      </c>
      <c r="D486" s="45">
        <v>2720</v>
      </c>
      <c r="E486" s="27" t="s">
        <v>2449</v>
      </c>
      <c r="F486" s="28" t="s">
        <v>223</v>
      </c>
    </row>
    <row r="487" spans="1:6" ht="13.7" customHeight="1" x14ac:dyDescent="0.2">
      <c r="A487" s="209"/>
      <c r="B487" s="24" t="s">
        <v>688</v>
      </c>
      <c r="C487" s="27" t="s">
        <v>1773</v>
      </c>
      <c r="D487" s="45">
        <v>3556</v>
      </c>
      <c r="E487" s="27" t="s">
        <v>2450</v>
      </c>
      <c r="F487" s="28" t="s">
        <v>223</v>
      </c>
    </row>
    <row r="488" spans="1:6" ht="13.7" customHeight="1" x14ac:dyDescent="0.2">
      <c r="A488" s="209"/>
      <c r="B488" s="24" t="s">
        <v>1255</v>
      </c>
      <c r="C488" s="27" t="s">
        <v>2451</v>
      </c>
      <c r="D488" s="45">
        <v>2513</v>
      </c>
      <c r="E488" s="27" t="s">
        <v>2452</v>
      </c>
      <c r="F488" s="28" t="s">
        <v>223</v>
      </c>
    </row>
    <row r="489" spans="1:6" ht="13.7" customHeight="1" x14ac:dyDescent="0.2">
      <c r="A489" s="209"/>
      <c r="B489" s="24" t="s">
        <v>1257</v>
      </c>
      <c r="C489" s="27" t="s">
        <v>1256</v>
      </c>
      <c r="D489" s="45">
        <v>3661</v>
      </c>
      <c r="E489" s="27" t="s">
        <v>2453</v>
      </c>
      <c r="F489" s="28" t="s">
        <v>223</v>
      </c>
    </row>
    <row r="490" spans="1:6" ht="13.7" customHeight="1" x14ac:dyDescent="0.2">
      <c r="A490" s="209"/>
      <c r="B490" s="24" t="s">
        <v>1259</v>
      </c>
      <c r="C490" s="27" t="s">
        <v>3481</v>
      </c>
      <c r="D490" s="45">
        <v>2613</v>
      </c>
      <c r="E490" s="27" t="s">
        <v>2454</v>
      </c>
      <c r="F490" s="28" t="s">
        <v>223</v>
      </c>
    </row>
    <row r="491" spans="1:6" ht="13.7" customHeight="1" x14ac:dyDescent="0.2">
      <c r="A491" s="209"/>
      <c r="B491" s="24" t="s">
        <v>1261</v>
      </c>
      <c r="C491" s="27" t="s">
        <v>1260</v>
      </c>
      <c r="D491" s="45">
        <v>4942</v>
      </c>
      <c r="E491" s="27" t="s">
        <v>2455</v>
      </c>
      <c r="F491" s="28" t="s">
        <v>223</v>
      </c>
    </row>
    <row r="492" spans="1:6" ht="13.7" customHeight="1" x14ac:dyDescent="0.2">
      <c r="A492" s="209"/>
      <c r="B492" s="24" t="s">
        <v>1263</v>
      </c>
      <c r="C492" s="27" t="s">
        <v>1262</v>
      </c>
      <c r="D492" s="45">
        <v>3457</v>
      </c>
      <c r="E492" s="27" t="s">
        <v>2456</v>
      </c>
      <c r="F492" s="28" t="s">
        <v>223</v>
      </c>
    </row>
    <row r="493" spans="1:6" ht="13.7" customHeight="1" x14ac:dyDescent="0.2">
      <c r="A493" s="209"/>
      <c r="B493" s="24" t="s">
        <v>1265</v>
      </c>
      <c r="C493" s="27" t="s">
        <v>1264</v>
      </c>
      <c r="D493" s="45">
        <v>3665</v>
      </c>
      <c r="E493" s="27" t="s">
        <v>2457</v>
      </c>
      <c r="F493" s="28" t="s">
        <v>223</v>
      </c>
    </row>
    <row r="494" spans="1:6" ht="13.7" customHeight="1" x14ac:dyDescent="0.2">
      <c r="A494" s="209"/>
      <c r="B494" s="24" t="s">
        <v>689</v>
      </c>
      <c r="C494" s="27" t="s">
        <v>1774</v>
      </c>
      <c r="D494" s="45">
        <v>3823</v>
      </c>
      <c r="E494" s="27" t="s">
        <v>2458</v>
      </c>
      <c r="F494" s="28" t="s">
        <v>223</v>
      </c>
    </row>
    <row r="495" spans="1:6" ht="13.7" customHeight="1" x14ac:dyDescent="0.2">
      <c r="A495" s="209"/>
      <c r="B495" s="24" t="s">
        <v>690</v>
      </c>
      <c r="C495" s="27" t="s">
        <v>3482</v>
      </c>
      <c r="D495" s="45">
        <v>4537</v>
      </c>
      <c r="E495" s="27" t="s">
        <v>2459</v>
      </c>
      <c r="F495" s="28" t="s">
        <v>223</v>
      </c>
    </row>
    <row r="496" spans="1:6" ht="13.7" customHeight="1" x14ac:dyDescent="0.2">
      <c r="A496" s="209"/>
      <c r="B496" s="24" t="s">
        <v>691</v>
      </c>
      <c r="C496" s="27" t="s">
        <v>2957</v>
      </c>
      <c r="D496" s="45">
        <v>3812</v>
      </c>
      <c r="E496" s="27" t="s">
        <v>2461</v>
      </c>
      <c r="F496" s="28" t="s">
        <v>223</v>
      </c>
    </row>
    <row r="497" spans="1:6" ht="13.7" customHeight="1" x14ac:dyDescent="0.2">
      <c r="A497" s="209"/>
      <c r="B497" s="24" t="s">
        <v>692</v>
      </c>
      <c r="C497" s="27" t="s">
        <v>2958</v>
      </c>
      <c r="D497" s="45">
        <v>3207</v>
      </c>
      <c r="E497" s="27" t="s">
        <v>2462</v>
      </c>
      <c r="F497" s="28" t="s">
        <v>223</v>
      </c>
    </row>
    <row r="498" spans="1:6" ht="13.7" customHeight="1" x14ac:dyDescent="0.2">
      <c r="A498" s="209"/>
      <c r="B498" s="24" t="s">
        <v>1267</v>
      </c>
      <c r="C498" s="27" t="s">
        <v>1266</v>
      </c>
      <c r="D498" s="45">
        <v>3752</v>
      </c>
      <c r="E498" s="27" t="s">
        <v>2463</v>
      </c>
      <c r="F498" s="28" t="s">
        <v>223</v>
      </c>
    </row>
    <row r="499" spans="1:6" ht="13.7" customHeight="1" x14ac:dyDescent="0.2">
      <c r="A499" s="209"/>
      <c r="B499" s="24" t="s">
        <v>1269</v>
      </c>
      <c r="C499" s="27" t="s">
        <v>1268</v>
      </c>
      <c r="D499" s="45">
        <v>3472</v>
      </c>
      <c r="E499" s="27" t="s">
        <v>2465</v>
      </c>
      <c r="F499" s="28" t="s">
        <v>223</v>
      </c>
    </row>
    <row r="500" spans="1:6" ht="13.7" customHeight="1" x14ac:dyDescent="0.2">
      <c r="A500" s="209"/>
      <c r="B500" s="24" t="s">
        <v>1271</v>
      </c>
      <c r="C500" s="27" t="s">
        <v>1270</v>
      </c>
      <c r="D500" s="45">
        <v>3532</v>
      </c>
      <c r="E500" s="27" t="s">
        <v>2466</v>
      </c>
      <c r="F500" s="28" t="s">
        <v>223</v>
      </c>
    </row>
    <row r="501" spans="1:6" ht="13.7" customHeight="1" x14ac:dyDescent="0.2">
      <c r="A501" s="209"/>
      <c r="B501" s="24" t="s">
        <v>1273</v>
      </c>
      <c r="C501" s="27" t="s">
        <v>1272</v>
      </c>
      <c r="D501" s="45">
        <v>3770</v>
      </c>
      <c r="E501" s="27" t="s">
        <v>2467</v>
      </c>
      <c r="F501" s="28" t="s">
        <v>223</v>
      </c>
    </row>
    <row r="502" spans="1:6" ht="13.7" customHeight="1" x14ac:dyDescent="0.2">
      <c r="A502" s="209"/>
      <c r="B502" s="24" t="s">
        <v>1275</v>
      </c>
      <c r="C502" s="27" t="s">
        <v>1274</v>
      </c>
      <c r="D502" s="45">
        <v>2612</v>
      </c>
      <c r="E502" s="27" t="s">
        <v>2378</v>
      </c>
      <c r="F502" s="28" t="s">
        <v>223</v>
      </c>
    </row>
    <row r="503" spans="1:6" ht="13.7" customHeight="1" x14ac:dyDescent="0.2">
      <c r="A503" s="209"/>
      <c r="B503" s="24" t="s">
        <v>907</v>
      </c>
      <c r="C503" s="27" t="s">
        <v>908</v>
      </c>
      <c r="D503" s="45">
        <v>3538</v>
      </c>
      <c r="E503" s="27" t="s">
        <v>2434</v>
      </c>
      <c r="F503" s="28" t="s">
        <v>223</v>
      </c>
    </row>
    <row r="504" spans="1:6" ht="13.7" customHeight="1" x14ac:dyDescent="0.2">
      <c r="A504" s="209"/>
      <c r="B504" s="24" t="s">
        <v>2124</v>
      </c>
      <c r="C504" s="27" t="s">
        <v>2125</v>
      </c>
      <c r="D504" s="45">
        <v>3086</v>
      </c>
      <c r="E504" s="27" t="s">
        <v>2383</v>
      </c>
      <c r="F504" s="28" t="s">
        <v>223</v>
      </c>
    </row>
    <row r="505" spans="1:6" ht="13.7" customHeight="1" x14ac:dyDescent="0.2">
      <c r="A505" s="209"/>
      <c r="B505" s="24" t="s">
        <v>2126</v>
      </c>
      <c r="C505" s="27" t="s">
        <v>2127</v>
      </c>
      <c r="D505" s="45">
        <v>3804</v>
      </c>
      <c r="E505" s="27" t="s">
        <v>2392</v>
      </c>
      <c r="F505" s="28" t="s">
        <v>223</v>
      </c>
    </row>
    <row r="506" spans="1:6" ht="13.7" customHeight="1" x14ac:dyDescent="0.2">
      <c r="A506" s="209"/>
      <c r="B506" s="24" t="s">
        <v>3099</v>
      </c>
      <c r="C506" s="27" t="s">
        <v>3100</v>
      </c>
      <c r="D506" s="45">
        <v>2720</v>
      </c>
      <c r="E506" s="27" t="s">
        <v>2449</v>
      </c>
      <c r="F506" s="28" t="s">
        <v>223</v>
      </c>
    </row>
    <row r="507" spans="1:6" ht="13.7" customHeight="1" x14ac:dyDescent="0.2">
      <c r="A507" s="209"/>
      <c r="B507" s="24" t="s">
        <v>2032</v>
      </c>
      <c r="C507" s="27" t="s">
        <v>2033</v>
      </c>
      <c r="D507" s="45">
        <v>7546</v>
      </c>
      <c r="E507" s="27" t="s">
        <v>2468</v>
      </c>
      <c r="F507" s="28" t="s">
        <v>658</v>
      </c>
    </row>
    <row r="508" spans="1:6" ht="13.7" customHeight="1" x14ac:dyDescent="0.2">
      <c r="A508" s="209"/>
      <c r="B508" s="24" t="s">
        <v>2034</v>
      </c>
      <c r="C508" s="27" t="s">
        <v>2035</v>
      </c>
      <c r="D508" s="45">
        <v>7050</v>
      </c>
      <c r="E508" s="27" t="s">
        <v>2469</v>
      </c>
      <c r="F508" s="28" t="s">
        <v>658</v>
      </c>
    </row>
    <row r="509" spans="1:6" ht="13.7" customHeight="1" x14ac:dyDescent="0.2">
      <c r="A509" s="209"/>
      <c r="B509" s="24" t="s">
        <v>2036</v>
      </c>
      <c r="C509" s="27" t="s">
        <v>3089</v>
      </c>
      <c r="D509" s="45">
        <v>7482</v>
      </c>
      <c r="E509" s="27" t="s">
        <v>2470</v>
      </c>
      <c r="F509" s="28" t="s">
        <v>658</v>
      </c>
    </row>
    <row r="510" spans="1:6" ht="13.7" customHeight="1" x14ac:dyDescent="0.2">
      <c r="A510" s="209"/>
      <c r="B510" s="24" t="s">
        <v>2037</v>
      </c>
      <c r="C510" s="27" t="s">
        <v>2038</v>
      </c>
      <c r="D510" s="45">
        <v>7457</v>
      </c>
      <c r="E510" s="27" t="s">
        <v>2471</v>
      </c>
      <c r="F510" s="28" t="s">
        <v>658</v>
      </c>
    </row>
    <row r="511" spans="1:6" ht="13.7" customHeight="1" x14ac:dyDescent="0.2">
      <c r="A511" s="209"/>
      <c r="B511" s="24" t="s">
        <v>2039</v>
      </c>
      <c r="C511" s="27" t="s">
        <v>3090</v>
      </c>
      <c r="D511" s="45">
        <v>7402</v>
      </c>
      <c r="E511" s="27" t="s">
        <v>2472</v>
      </c>
      <c r="F511" s="28" t="s">
        <v>658</v>
      </c>
    </row>
    <row r="512" spans="1:6" ht="13.7" customHeight="1" x14ac:dyDescent="0.2">
      <c r="A512" s="209"/>
      <c r="B512" s="24" t="s">
        <v>2040</v>
      </c>
      <c r="C512" s="27" t="s">
        <v>2041</v>
      </c>
      <c r="D512" s="45">
        <v>7743</v>
      </c>
      <c r="E512" s="27" t="s">
        <v>2473</v>
      </c>
      <c r="F512" s="28" t="s">
        <v>658</v>
      </c>
    </row>
    <row r="513" spans="1:6" ht="13.7" customHeight="1" x14ac:dyDescent="0.2">
      <c r="A513" s="209"/>
      <c r="B513" s="24" t="s">
        <v>2042</v>
      </c>
      <c r="C513" s="27" t="s">
        <v>3091</v>
      </c>
      <c r="D513" s="45">
        <v>6540</v>
      </c>
      <c r="E513" s="27" t="s">
        <v>2474</v>
      </c>
      <c r="F513" s="28" t="s">
        <v>658</v>
      </c>
    </row>
    <row r="514" spans="1:6" ht="13.7" customHeight="1" x14ac:dyDescent="0.2">
      <c r="A514" s="209"/>
      <c r="B514" s="24" t="s">
        <v>2044</v>
      </c>
      <c r="C514" s="27" t="s">
        <v>2045</v>
      </c>
      <c r="D514" s="45">
        <v>7608</v>
      </c>
      <c r="E514" s="27" t="s">
        <v>2475</v>
      </c>
      <c r="F514" s="28" t="s">
        <v>658</v>
      </c>
    </row>
    <row r="515" spans="1:6" ht="13.7" customHeight="1" x14ac:dyDescent="0.2">
      <c r="A515" s="209"/>
      <c r="B515" s="24" t="s">
        <v>2046</v>
      </c>
      <c r="C515" s="27" t="s">
        <v>2047</v>
      </c>
      <c r="D515" s="45">
        <v>7075</v>
      </c>
      <c r="E515" s="27" t="s">
        <v>2476</v>
      </c>
      <c r="F515" s="28" t="s">
        <v>658</v>
      </c>
    </row>
    <row r="516" spans="1:6" ht="13.7" customHeight="1" x14ac:dyDescent="0.2">
      <c r="A516" s="209"/>
      <c r="B516" s="24" t="s">
        <v>2048</v>
      </c>
      <c r="C516" s="27" t="s">
        <v>2049</v>
      </c>
      <c r="D516" s="45">
        <v>7163</v>
      </c>
      <c r="E516" s="27" t="s">
        <v>2477</v>
      </c>
      <c r="F516" s="28" t="s">
        <v>658</v>
      </c>
    </row>
    <row r="517" spans="1:6" ht="13.7" customHeight="1" x14ac:dyDescent="0.2">
      <c r="A517" s="209"/>
      <c r="B517" s="24" t="s">
        <v>2050</v>
      </c>
      <c r="C517" s="27" t="s">
        <v>3493</v>
      </c>
      <c r="D517" s="45">
        <v>7180</v>
      </c>
      <c r="E517" s="27" t="s">
        <v>2478</v>
      </c>
      <c r="F517" s="28" t="s">
        <v>658</v>
      </c>
    </row>
    <row r="518" spans="1:6" ht="13.7" customHeight="1" x14ac:dyDescent="0.2">
      <c r="A518" s="209"/>
      <c r="B518" s="24" t="s">
        <v>2052</v>
      </c>
      <c r="C518" s="27" t="s">
        <v>1743</v>
      </c>
      <c r="D518" s="45">
        <v>7013</v>
      </c>
      <c r="E518" s="27" t="s">
        <v>2479</v>
      </c>
      <c r="F518" s="28" t="s">
        <v>658</v>
      </c>
    </row>
    <row r="519" spans="1:6" ht="13.7" customHeight="1" x14ac:dyDescent="0.2">
      <c r="A519" s="209"/>
      <c r="B519" s="24" t="s">
        <v>2053</v>
      </c>
      <c r="C519" s="27" t="s">
        <v>2054</v>
      </c>
      <c r="D519" s="45">
        <v>7477</v>
      </c>
      <c r="E519" s="27" t="s">
        <v>2480</v>
      </c>
      <c r="F519" s="28" t="s">
        <v>658</v>
      </c>
    </row>
    <row r="520" spans="1:6" ht="13.7" customHeight="1" x14ac:dyDescent="0.2">
      <c r="A520" s="209"/>
      <c r="B520" s="24" t="s">
        <v>2055</v>
      </c>
      <c r="C520" s="27" t="s">
        <v>2056</v>
      </c>
      <c r="D520" s="45">
        <v>7017</v>
      </c>
      <c r="E520" s="27" t="s">
        <v>2481</v>
      </c>
      <c r="F520" s="28" t="s">
        <v>658</v>
      </c>
    </row>
    <row r="521" spans="1:6" ht="13.7" customHeight="1" x14ac:dyDescent="0.2">
      <c r="A521" s="209"/>
      <c r="B521" s="24" t="s">
        <v>2057</v>
      </c>
      <c r="C521" s="27" t="s">
        <v>2058</v>
      </c>
      <c r="D521" s="45">
        <v>7551</v>
      </c>
      <c r="E521" s="27" t="s">
        <v>2482</v>
      </c>
      <c r="F521" s="28" t="s">
        <v>658</v>
      </c>
    </row>
    <row r="522" spans="1:6" ht="13.7" customHeight="1" x14ac:dyDescent="0.2">
      <c r="A522" s="209"/>
      <c r="B522" s="24" t="s">
        <v>2059</v>
      </c>
      <c r="C522" s="27" t="s">
        <v>2060</v>
      </c>
      <c r="D522" s="45">
        <v>7214</v>
      </c>
      <c r="E522" s="27" t="s">
        <v>2483</v>
      </c>
      <c r="F522" s="28" t="s">
        <v>658</v>
      </c>
    </row>
    <row r="523" spans="1:6" ht="13.7" customHeight="1" x14ac:dyDescent="0.2">
      <c r="A523" s="209"/>
      <c r="B523" s="24" t="s">
        <v>2061</v>
      </c>
      <c r="C523" s="27" t="s">
        <v>2062</v>
      </c>
      <c r="D523" s="45">
        <v>7206</v>
      </c>
      <c r="E523" s="27" t="s">
        <v>3300</v>
      </c>
      <c r="F523" s="28" t="s">
        <v>658</v>
      </c>
    </row>
    <row r="524" spans="1:6" ht="13.7" customHeight="1" x14ac:dyDescent="0.2">
      <c r="A524" s="209"/>
      <c r="B524" s="24" t="s">
        <v>2063</v>
      </c>
      <c r="C524" s="27" t="s">
        <v>2064</v>
      </c>
      <c r="D524" s="45">
        <v>7130</v>
      </c>
      <c r="E524" s="27" t="s">
        <v>2485</v>
      </c>
      <c r="F524" s="28" t="s">
        <v>658</v>
      </c>
    </row>
    <row r="525" spans="1:6" ht="13.7" customHeight="1" x14ac:dyDescent="0.2">
      <c r="A525" s="209"/>
      <c r="B525" s="24" t="s">
        <v>2065</v>
      </c>
      <c r="C525" s="27" t="s">
        <v>2066</v>
      </c>
      <c r="D525" s="45">
        <v>7240</v>
      </c>
      <c r="E525" s="27" t="s">
        <v>2487</v>
      </c>
      <c r="F525" s="28" t="s">
        <v>658</v>
      </c>
    </row>
    <row r="526" spans="1:6" ht="13.7" customHeight="1" x14ac:dyDescent="0.2">
      <c r="A526" s="209"/>
      <c r="B526" s="24" t="s">
        <v>2067</v>
      </c>
      <c r="C526" s="27" t="s">
        <v>2068</v>
      </c>
      <c r="D526" s="45">
        <v>7250</v>
      </c>
      <c r="E526" s="27" t="s">
        <v>2486</v>
      </c>
      <c r="F526" s="28" t="s">
        <v>658</v>
      </c>
    </row>
    <row r="527" spans="1:6" ht="13.7" customHeight="1" x14ac:dyDescent="0.2">
      <c r="A527" s="209"/>
      <c r="B527" s="24" t="s">
        <v>2069</v>
      </c>
      <c r="C527" s="27" t="s">
        <v>2070</v>
      </c>
      <c r="D527" s="45">
        <v>7031</v>
      </c>
      <c r="E527" s="27" t="s">
        <v>2488</v>
      </c>
      <c r="F527" s="28" t="s">
        <v>658</v>
      </c>
    </row>
    <row r="528" spans="1:6" ht="13.7" customHeight="1" x14ac:dyDescent="0.2">
      <c r="A528" s="209"/>
      <c r="B528" s="24" t="s">
        <v>2071</v>
      </c>
      <c r="C528" s="27" t="s">
        <v>2072</v>
      </c>
      <c r="D528" s="45">
        <v>7078</v>
      </c>
      <c r="E528" s="27" t="s">
        <v>2489</v>
      </c>
      <c r="F528" s="28" t="s">
        <v>658</v>
      </c>
    </row>
    <row r="529" spans="1:6" ht="13.7" customHeight="1" x14ac:dyDescent="0.2">
      <c r="A529" s="209"/>
      <c r="B529" s="24" t="s">
        <v>2073</v>
      </c>
      <c r="C529" s="27" t="s">
        <v>2074</v>
      </c>
      <c r="D529" s="45">
        <v>7537</v>
      </c>
      <c r="E529" s="27" t="s">
        <v>2511</v>
      </c>
      <c r="F529" s="28" t="s">
        <v>658</v>
      </c>
    </row>
    <row r="530" spans="1:6" ht="13.7" customHeight="1" x14ac:dyDescent="0.2">
      <c r="A530" s="209"/>
      <c r="B530" s="24" t="s">
        <v>2075</v>
      </c>
      <c r="C530" s="27" t="s">
        <v>2076</v>
      </c>
      <c r="D530" s="45">
        <v>7304</v>
      </c>
      <c r="E530" s="27" t="s">
        <v>2490</v>
      </c>
      <c r="F530" s="28" t="s">
        <v>658</v>
      </c>
    </row>
    <row r="531" spans="1:6" ht="13.7" customHeight="1" x14ac:dyDescent="0.2">
      <c r="A531" s="209"/>
      <c r="B531" s="24" t="s">
        <v>2077</v>
      </c>
      <c r="C531" s="27" t="s">
        <v>2078</v>
      </c>
      <c r="D531" s="45">
        <v>7516</v>
      </c>
      <c r="E531" s="27" t="s">
        <v>2491</v>
      </c>
      <c r="F531" s="28" t="s">
        <v>658</v>
      </c>
    </row>
    <row r="532" spans="1:6" ht="13.7" customHeight="1" x14ac:dyDescent="0.2">
      <c r="A532" s="209"/>
      <c r="B532" s="24" t="s">
        <v>2079</v>
      </c>
      <c r="C532" s="27" t="s">
        <v>2080</v>
      </c>
      <c r="D532" s="45">
        <v>7134</v>
      </c>
      <c r="E532" s="27" t="s">
        <v>2492</v>
      </c>
      <c r="F532" s="28" t="s">
        <v>658</v>
      </c>
    </row>
    <row r="533" spans="1:6" ht="13.7" customHeight="1" x14ac:dyDescent="0.2">
      <c r="A533" s="209"/>
      <c r="B533" s="24" t="s">
        <v>2081</v>
      </c>
      <c r="C533" s="27" t="s">
        <v>2082</v>
      </c>
      <c r="D533" s="45">
        <v>7742</v>
      </c>
      <c r="E533" s="27" t="s">
        <v>2493</v>
      </c>
      <c r="F533" s="28" t="s">
        <v>658</v>
      </c>
    </row>
    <row r="534" spans="1:6" ht="13.7" customHeight="1" x14ac:dyDescent="0.2">
      <c r="A534" s="209"/>
      <c r="B534" s="24" t="s">
        <v>2083</v>
      </c>
      <c r="C534" s="27" t="s">
        <v>3092</v>
      </c>
      <c r="D534" s="45">
        <v>7556</v>
      </c>
      <c r="E534" s="27" t="s">
        <v>2495</v>
      </c>
      <c r="F534" s="28" t="s">
        <v>658</v>
      </c>
    </row>
    <row r="535" spans="1:6" ht="13.7" customHeight="1" x14ac:dyDescent="0.2">
      <c r="A535" s="209"/>
      <c r="B535" s="24" t="s">
        <v>2085</v>
      </c>
      <c r="C535" s="27" t="s">
        <v>2086</v>
      </c>
      <c r="D535" s="45">
        <v>6535</v>
      </c>
      <c r="E535" s="27" t="s">
        <v>2496</v>
      </c>
      <c r="F535" s="28" t="s">
        <v>658</v>
      </c>
    </row>
    <row r="536" spans="1:6" ht="13.7" customHeight="1" x14ac:dyDescent="0.2">
      <c r="A536" s="209"/>
      <c r="B536" s="24" t="s">
        <v>2087</v>
      </c>
      <c r="C536" s="27" t="s">
        <v>2088</v>
      </c>
      <c r="D536" s="45">
        <v>7107</v>
      </c>
      <c r="E536" s="27" t="s">
        <v>2497</v>
      </c>
      <c r="F536" s="28" t="s">
        <v>658</v>
      </c>
    </row>
    <row r="537" spans="1:6" ht="13.7" customHeight="1" x14ac:dyDescent="0.2">
      <c r="A537" s="209"/>
      <c r="B537" s="24" t="s">
        <v>2089</v>
      </c>
      <c r="C537" s="27" t="s">
        <v>2090</v>
      </c>
      <c r="D537" s="45">
        <v>7503</v>
      </c>
      <c r="E537" s="27" t="s">
        <v>2498</v>
      </c>
      <c r="F537" s="28" t="s">
        <v>658</v>
      </c>
    </row>
    <row r="538" spans="1:6" ht="13.7" customHeight="1" x14ac:dyDescent="0.2">
      <c r="A538" s="209"/>
      <c r="B538" s="24" t="s">
        <v>2091</v>
      </c>
      <c r="C538" s="27" t="s">
        <v>2092</v>
      </c>
      <c r="D538" s="45">
        <v>7562</v>
      </c>
      <c r="E538" s="27" t="s">
        <v>2499</v>
      </c>
      <c r="F538" s="28" t="s">
        <v>658</v>
      </c>
    </row>
    <row r="539" spans="1:6" ht="13.7" customHeight="1" x14ac:dyDescent="0.2">
      <c r="A539" s="209"/>
      <c r="B539" s="24" t="s">
        <v>2093</v>
      </c>
      <c r="C539" s="27" t="s">
        <v>2094</v>
      </c>
      <c r="D539" s="45">
        <v>7460</v>
      </c>
      <c r="E539" s="27" t="s">
        <v>2500</v>
      </c>
      <c r="F539" s="28" t="s">
        <v>658</v>
      </c>
    </row>
    <row r="540" spans="1:6" ht="13.7" customHeight="1" x14ac:dyDescent="0.2">
      <c r="A540" s="209"/>
      <c r="B540" s="24" t="s">
        <v>2095</v>
      </c>
      <c r="C540" s="27" t="s">
        <v>2096</v>
      </c>
      <c r="D540" s="45">
        <v>7220</v>
      </c>
      <c r="E540" s="27" t="s">
        <v>2501</v>
      </c>
      <c r="F540" s="28" t="s">
        <v>658</v>
      </c>
    </row>
    <row r="541" spans="1:6" ht="13.7" customHeight="1" x14ac:dyDescent="0.2">
      <c r="A541" s="209"/>
      <c r="B541" s="24" t="s">
        <v>2097</v>
      </c>
      <c r="C541" s="27" t="s">
        <v>3093</v>
      </c>
      <c r="D541" s="45">
        <v>7550</v>
      </c>
      <c r="E541" s="27" t="s">
        <v>2502</v>
      </c>
      <c r="F541" s="28" t="s">
        <v>658</v>
      </c>
    </row>
    <row r="542" spans="1:6" ht="13.7" customHeight="1" x14ac:dyDescent="0.2">
      <c r="A542" s="209"/>
      <c r="B542" s="24" t="s">
        <v>2098</v>
      </c>
      <c r="C542" s="27" t="s">
        <v>3094</v>
      </c>
      <c r="D542" s="45">
        <v>7554</v>
      </c>
      <c r="E542" s="27" t="s">
        <v>2503</v>
      </c>
      <c r="F542" s="28" t="s">
        <v>658</v>
      </c>
    </row>
    <row r="543" spans="1:6" ht="13.7" customHeight="1" x14ac:dyDescent="0.2">
      <c r="A543" s="209"/>
      <c r="B543" s="24" t="s">
        <v>2100</v>
      </c>
      <c r="C543" s="27" t="s">
        <v>1309</v>
      </c>
      <c r="D543" s="45">
        <v>7515</v>
      </c>
      <c r="E543" s="27" t="s">
        <v>2504</v>
      </c>
      <c r="F543" s="28" t="s">
        <v>658</v>
      </c>
    </row>
    <row r="544" spans="1:6" ht="13.7" customHeight="1" x14ac:dyDescent="0.2">
      <c r="A544" s="209"/>
      <c r="B544" s="24" t="s">
        <v>2101</v>
      </c>
      <c r="C544" s="27" t="s">
        <v>2102</v>
      </c>
      <c r="D544" s="45">
        <v>6562</v>
      </c>
      <c r="E544" s="27" t="s">
        <v>2505</v>
      </c>
      <c r="F544" s="28" t="s">
        <v>658</v>
      </c>
    </row>
    <row r="545" spans="1:6" ht="13.7" customHeight="1" x14ac:dyDescent="0.2">
      <c r="A545" s="209"/>
      <c r="B545" s="24" t="s">
        <v>2103</v>
      </c>
      <c r="C545" s="27" t="s">
        <v>2104</v>
      </c>
      <c r="D545" s="45">
        <v>7500</v>
      </c>
      <c r="E545" s="27" t="s">
        <v>2506</v>
      </c>
      <c r="F545" s="28" t="s">
        <v>658</v>
      </c>
    </row>
    <row r="546" spans="1:6" ht="13.7" customHeight="1" x14ac:dyDescent="0.2">
      <c r="A546" s="209"/>
      <c r="B546" s="24" t="s">
        <v>2105</v>
      </c>
      <c r="C546" s="27" t="s">
        <v>2106</v>
      </c>
      <c r="D546" s="45">
        <v>7430</v>
      </c>
      <c r="E546" s="27" t="s">
        <v>2507</v>
      </c>
      <c r="F546" s="28" t="s">
        <v>658</v>
      </c>
    </row>
    <row r="547" spans="1:6" ht="13.7" customHeight="1" x14ac:dyDescent="0.2">
      <c r="A547" s="209"/>
      <c r="B547" s="24" t="s">
        <v>2107</v>
      </c>
      <c r="C547" s="27" t="s">
        <v>2108</v>
      </c>
      <c r="D547" s="45">
        <v>7166</v>
      </c>
      <c r="E547" s="27" t="s">
        <v>2508</v>
      </c>
      <c r="F547" s="28" t="s">
        <v>658</v>
      </c>
    </row>
    <row r="548" spans="1:6" ht="13.7" customHeight="1" x14ac:dyDescent="0.2">
      <c r="A548" s="209"/>
      <c r="B548" s="24" t="s">
        <v>2109</v>
      </c>
      <c r="C548" s="27" t="s">
        <v>2110</v>
      </c>
      <c r="D548" s="45">
        <v>7532</v>
      </c>
      <c r="E548" s="27" t="s">
        <v>2509</v>
      </c>
      <c r="F548" s="28" t="s">
        <v>658</v>
      </c>
    </row>
    <row r="549" spans="1:6" ht="13.7" customHeight="1" x14ac:dyDescent="0.2">
      <c r="A549" s="209"/>
      <c r="B549" s="24" t="s">
        <v>2111</v>
      </c>
      <c r="C549" s="27" t="s">
        <v>3095</v>
      </c>
      <c r="D549" s="45">
        <v>7204</v>
      </c>
      <c r="E549" s="27" t="s">
        <v>2510</v>
      </c>
      <c r="F549" s="28" t="s">
        <v>658</v>
      </c>
    </row>
    <row r="550" spans="1:6" ht="13.7" customHeight="1" x14ac:dyDescent="0.2">
      <c r="A550" s="209"/>
      <c r="B550" s="24" t="s">
        <v>2112</v>
      </c>
      <c r="C550" s="27" t="s">
        <v>2113</v>
      </c>
      <c r="D550" s="45">
        <v>7132</v>
      </c>
      <c r="E550" s="27" t="s">
        <v>2512</v>
      </c>
      <c r="F550" s="28" t="s">
        <v>658</v>
      </c>
    </row>
    <row r="551" spans="1:6" ht="13.7" customHeight="1" x14ac:dyDescent="0.2">
      <c r="A551" s="209"/>
      <c r="B551" s="24" t="s">
        <v>2114</v>
      </c>
      <c r="C551" s="27" t="s">
        <v>3096</v>
      </c>
      <c r="D551" s="45">
        <v>7144</v>
      </c>
      <c r="E551" s="27" t="s">
        <v>2513</v>
      </c>
      <c r="F551" s="28" t="s">
        <v>658</v>
      </c>
    </row>
    <row r="552" spans="1:6" ht="13.7" customHeight="1" x14ac:dyDescent="0.2">
      <c r="A552" s="209"/>
      <c r="B552" s="24" t="s">
        <v>2116</v>
      </c>
      <c r="C552" s="27" t="s">
        <v>2117</v>
      </c>
      <c r="D552" s="45">
        <v>7603</v>
      </c>
      <c r="E552" s="27" t="s">
        <v>2514</v>
      </c>
      <c r="F552" s="28" t="s">
        <v>658</v>
      </c>
    </row>
    <row r="553" spans="1:6" ht="13.7" customHeight="1" x14ac:dyDescent="0.2">
      <c r="A553" s="209"/>
      <c r="B553" s="24" t="s">
        <v>2118</v>
      </c>
      <c r="C553" s="27" t="s">
        <v>2119</v>
      </c>
      <c r="D553" s="45">
        <v>7530</v>
      </c>
      <c r="E553" s="27" t="s">
        <v>2515</v>
      </c>
      <c r="F553" s="28" t="s">
        <v>658</v>
      </c>
    </row>
    <row r="554" spans="1:6" ht="13.7" customHeight="1" x14ac:dyDescent="0.2">
      <c r="A554" s="209"/>
      <c r="B554" s="24" t="s">
        <v>2120</v>
      </c>
      <c r="C554" s="27" t="s">
        <v>2121</v>
      </c>
      <c r="D554" s="45">
        <v>7524</v>
      </c>
      <c r="E554" s="27" t="s">
        <v>2516</v>
      </c>
      <c r="F554" s="28" t="s">
        <v>658</v>
      </c>
    </row>
    <row r="555" spans="1:6" ht="13.7" customHeight="1" x14ac:dyDescent="0.2">
      <c r="A555" s="209"/>
      <c r="B555" s="24" t="s">
        <v>3675</v>
      </c>
      <c r="C555" s="27" t="s">
        <v>3676</v>
      </c>
      <c r="D555" s="45">
        <v>6537</v>
      </c>
      <c r="E555" s="27" t="s">
        <v>3677</v>
      </c>
      <c r="F555" s="28" t="s">
        <v>658</v>
      </c>
    </row>
    <row r="556" spans="1:6" ht="13.7" customHeight="1" x14ac:dyDescent="0.2">
      <c r="A556" s="209"/>
      <c r="B556" s="24" t="s">
        <v>1278</v>
      </c>
      <c r="C556" s="27" t="s">
        <v>1276</v>
      </c>
      <c r="D556" s="45">
        <v>6043</v>
      </c>
      <c r="E556" s="27" t="s">
        <v>2517</v>
      </c>
      <c r="F556" s="28" t="s">
        <v>1277</v>
      </c>
    </row>
    <row r="557" spans="1:6" ht="13.7" customHeight="1" x14ac:dyDescent="0.2">
      <c r="A557" s="209"/>
      <c r="B557" s="24" t="s">
        <v>693</v>
      </c>
      <c r="C557" s="27" t="s">
        <v>1777</v>
      </c>
      <c r="D557" s="45">
        <v>6246</v>
      </c>
      <c r="E557" s="27" t="s">
        <v>2518</v>
      </c>
      <c r="F557" s="28" t="s">
        <v>1277</v>
      </c>
    </row>
    <row r="558" spans="1:6" ht="13.7" customHeight="1" x14ac:dyDescent="0.2">
      <c r="A558" s="209"/>
      <c r="B558" s="24" t="s">
        <v>694</v>
      </c>
      <c r="C558" s="27" t="s">
        <v>1778</v>
      </c>
      <c r="D558" s="45">
        <v>6033</v>
      </c>
      <c r="E558" s="27" t="s">
        <v>2519</v>
      </c>
      <c r="F558" s="28" t="s">
        <v>1277</v>
      </c>
    </row>
    <row r="559" spans="1:6" ht="13.7" customHeight="1" x14ac:dyDescent="0.2">
      <c r="A559" s="209"/>
      <c r="B559" s="24" t="s">
        <v>325</v>
      </c>
      <c r="C559" s="27" t="s">
        <v>324</v>
      </c>
      <c r="D559" s="45">
        <v>6018</v>
      </c>
      <c r="E559" s="27" t="s">
        <v>2520</v>
      </c>
      <c r="F559" s="28" t="s">
        <v>1277</v>
      </c>
    </row>
    <row r="560" spans="1:6" ht="13.7" customHeight="1" x14ac:dyDescent="0.2">
      <c r="A560" s="209"/>
      <c r="B560" s="24" t="s">
        <v>327</v>
      </c>
      <c r="C560" s="27" t="s">
        <v>326</v>
      </c>
      <c r="D560" s="45">
        <v>6162</v>
      </c>
      <c r="E560" s="27" t="s">
        <v>2522</v>
      </c>
      <c r="F560" s="28" t="s">
        <v>1277</v>
      </c>
    </row>
    <row r="561" spans="1:6" ht="13.7" customHeight="1" x14ac:dyDescent="0.2">
      <c r="A561" s="209"/>
      <c r="B561" s="24" t="s">
        <v>329</v>
      </c>
      <c r="C561" s="27" t="s">
        <v>328</v>
      </c>
      <c r="D561" s="45">
        <v>6112</v>
      </c>
      <c r="E561" s="27" t="s">
        <v>2521</v>
      </c>
      <c r="F561" s="28" t="s">
        <v>1277</v>
      </c>
    </row>
    <row r="562" spans="1:6" ht="13.7" customHeight="1" x14ac:dyDescent="0.2">
      <c r="A562" s="209"/>
      <c r="B562" s="24" t="s">
        <v>695</v>
      </c>
      <c r="C562" s="27" t="s">
        <v>1779</v>
      </c>
      <c r="D562" s="45">
        <v>6274</v>
      </c>
      <c r="E562" s="27" t="s">
        <v>2523</v>
      </c>
      <c r="F562" s="28" t="s">
        <v>1277</v>
      </c>
    </row>
    <row r="563" spans="1:6" ht="13.7" customHeight="1" x14ac:dyDescent="0.2">
      <c r="A563" s="209"/>
      <c r="B563" s="24" t="s">
        <v>331</v>
      </c>
      <c r="C563" s="27" t="s">
        <v>2959</v>
      </c>
      <c r="D563" s="45">
        <v>6182</v>
      </c>
      <c r="E563" s="27" t="s">
        <v>2524</v>
      </c>
      <c r="F563" s="28" t="s">
        <v>1277</v>
      </c>
    </row>
    <row r="564" spans="1:6" ht="13.7" customHeight="1" x14ac:dyDescent="0.2">
      <c r="A564" s="209"/>
      <c r="B564" s="24" t="s">
        <v>333</v>
      </c>
      <c r="C564" s="27" t="s">
        <v>332</v>
      </c>
      <c r="D564" s="45">
        <v>6022</v>
      </c>
      <c r="E564" s="27" t="s">
        <v>2525</v>
      </c>
      <c r="F564" s="28" t="s">
        <v>1277</v>
      </c>
    </row>
    <row r="565" spans="1:6" ht="13.7" customHeight="1" x14ac:dyDescent="0.2">
      <c r="A565" s="209"/>
      <c r="B565" s="24" t="s">
        <v>335</v>
      </c>
      <c r="C565" s="27" t="s">
        <v>2960</v>
      </c>
      <c r="D565" s="45">
        <v>6276</v>
      </c>
      <c r="E565" s="27" t="s">
        <v>2527</v>
      </c>
      <c r="F565" s="28" t="s">
        <v>1277</v>
      </c>
    </row>
    <row r="566" spans="1:6" ht="13.7" customHeight="1" x14ac:dyDescent="0.2">
      <c r="A566" s="209"/>
      <c r="B566" s="24" t="s">
        <v>336</v>
      </c>
      <c r="C566" s="27" t="s">
        <v>1303</v>
      </c>
      <c r="D566" s="45">
        <v>6281</v>
      </c>
      <c r="E566" s="27" t="s">
        <v>2526</v>
      </c>
      <c r="F566" s="28" t="s">
        <v>1277</v>
      </c>
    </row>
    <row r="567" spans="1:6" ht="13.7" customHeight="1" x14ac:dyDescent="0.2">
      <c r="A567" s="209"/>
      <c r="B567" s="24" t="s">
        <v>338</v>
      </c>
      <c r="C567" s="27" t="s">
        <v>337</v>
      </c>
      <c r="D567" s="45">
        <v>6034</v>
      </c>
      <c r="E567" s="27" t="s">
        <v>2528</v>
      </c>
      <c r="F567" s="28" t="s">
        <v>1277</v>
      </c>
    </row>
    <row r="568" spans="1:6" ht="13.7" customHeight="1" x14ac:dyDescent="0.2">
      <c r="A568" s="209"/>
      <c r="B568" s="24" t="s">
        <v>340</v>
      </c>
      <c r="C568" s="27" t="s">
        <v>339</v>
      </c>
      <c r="D568" s="45">
        <v>6002</v>
      </c>
      <c r="E568" s="27" t="s">
        <v>2529</v>
      </c>
      <c r="F568" s="28" t="s">
        <v>1277</v>
      </c>
    </row>
    <row r="569" spans="1:6" ht="13.7" customHeight="1" x14ac:dyDescent="0.2">
      <c r="A569" s="209"/>
      <c r="B569" s="24" t="s">
        <v>344</v>
      </c>
      <c r="C569" s="27" t="s">
        <v>928</v>
      </c>
      <c r="D569" s="45">
        <v>6045</v>
      </c>
      <c r="E569" s="27" t="s">
        <v>2531</v>
      </c>
      <c r="F569" s="28" t="s">
        <v>1277</v>
      </c>
    </row>
    <row r="570" spans="1:6" ht="13.7" customHeight="1" x14ac:dyDescent="0.2">
      <c r="A570" s="209"/>
      <c r="B570" s="24" t="s">
        <v>346</v>
      </c>
      <c r="C570" s="27" t="s">
        <v>345</v>
      </c>
      <c r="D570" s="45">
        <v>6122</v>
      </c>
      <c r="E570" s="27" t="s">
        <v>2532</v>
      </c>
      <c r="F570" s="28" t="s">
        <v>1277</v>
      </c>
    </row>
    <row r="571" spans="1:6" ht="13.7" customHeight="1" x14ac:dyDescent="0.2">
      <c r="A571" s="209"/>
      <c r="B571" s="24" t="s">
        <v>696</v>
      </c>
      <c r="C571" s="27" t="s">
        <v>1780</v>
      </c>
      <c r="D571" s="45">
        <v>6244</v>
      </c>
      <c r="E571" s="27" t="s">
        <v>2533</v>
      </c>
      <c r="F571" s="28" t="s">
        <v>1277</v>
      </c>
    </row>
    <row r="572" spans="1:6" ht="13.7" customHeight="1" x14ac:dyDescent="0.2">
      <c r="A572" s="209"/>
      <c r="B572" s="24" t="s">
        <v>348</v>
      </c>
      <c r="C572" s="27" t="s">
        <v>347</v>
      </c>
      <c r="D572" s="45">
        <v>6206</v>
      </c>
      <c r="E572" s="27" t="s">
        <v>2534</v>
      </c>
      <c r="F572" s="28" t="s">
        <v>1277</v>
      </c>
    </row>
    <row r="573" spans="1:6" ht="13.7" customHeight="1" x14ac:dyDescent="0.2">
      <c r="A573" s="209"/>
      <c r="B573" s="24" t="s">
        <v>350</v>
      </c>
      <c r="C573" s="27" t="s">
        <v>349</v>
      </c>
      <c r="D573" s="45">
        <v>6264</v>
      </c>
      <c r="E573" s="27" t="s">
        <v>2535</v>
      </c>
      <c r="F573" s="28" t="s">
        <v>1277</v>
      </c>
    </row>
    <row r="574" spans="1:6" ht="13.7" customHeight="1" x14ac:dyDescent="0.2">
      <c r="A574" s="209"/>
      <c r="B574" s="24" t="s">
        <v>352</v>
      </c>
      <c r="C574" s="27" t="s">
        <v>351</v>
      </c>
      <c r="D574" s="45">
        <v>6260</v>
      </c>
      <c r="E574" s="27" t="s">
        <v>2536</v>
      </c>
      <c r="F574" s="28" t="s">
        <v>1277</v>
      </c>
    </row>
    <row r="575" spans="1:6" ht="13.7" customHeight="1" x14ac:dyDescent="0.2">
      <c r="A575" s="209"/>
      <c r="B575" s="24" t="s">
        <v>697</v>
      </c>
      <c r="C575" s="27" t="s">
        <v>1781</v>
      </c>
      <c r="D575" s="45">
        <v>6023</v>
      </c>
      <c r="E575" s="27" t="s">
        <v>2538</v>
      </c>
      <c r="F575" s="28" t="s">
        <v>1277</v>
      </c>
    </row>
    <row r="576" spans="1:6" ht="13.7" customHeight="1" x14ac:dyDescent="0.2">
      <c r="A576" s="209"/>
      <c r="B576" s="24" t="s">
        <v>354</v>
      </c>
      <c r="C576" s="27" t="s">
        <v>353</v>
      </c>
      <c r="D576" s="45">
        <v>6017</v>
      </c>
      <c r="E576" s="27" t="s">
        <v>2539</v>
      </c>
      <c r="F576" s="28" t="s">
        <v>1277</v>
      </c>
    </row>
    <row r="577" spans="1:6" ht="13.7" customHeight="1" x14ac:dyDescent="0.2">
      <c r="A577" s="209"/>
      <c r="B577" s="24" t="s">
        <v>356</v>
      </c>
      <c r="C577" s="27" t="s">
        <v>355</v>
      </c>
      <c r="D577" s="45">
        <v>6247</v>
      </c>
      <c r="E577" s="27" t="s">
        <v>2540</v>
      </c>
      <c r="F577" s="28" t="s">
        <v>1277</v>
      </c>
    </row>
    <row r="578" spans="1:6" ht="13.7" customHeight="1" x14ac:dyDescent="0.2">
      <c r="A578" s="209"/>
      <c r="B578" s="24" t="s">
        <v>358</v>
      </c>
      <c r="C578" s="27" t="s">
        <v>357</v>
      </c>
      <c r="D578" s="45">
        <v>6204</v>
      </c>
      <c r="E578" s="27" t="s">
        <v>2542</v>
      </c>
      <c r="F578" s="28" t="s">
        <v>1277</v>
      </c>
    </row>
    <row r="579" spans="1:6" ht="13.7" customHeight="1" x14ac:dyDescent="0.2">
      <c r="A579" s="209"/>
      <c r="B579" s="24" t="s">
        <v>360</v>
      </c>
      <c r="C579" s="27" t="s">
        <v>359</v>
      </c>
      <c r="D579" s="45">
        <v>6210</v>
      </c>
      <c r="E579" s="27" t="s">
        <v>2543</v>
      </c>
      <c r="F579" s="28" t="s">
        <v>1277</v>
      </c>
    </row>
    <row r="580" spans="1:6" ht="13.7" customHeight="1" x14ac:dyDescent="0.2">
      <c r="A580" s="209"/>
      <c r="B580" s="24" t="s">
        <v>362</v>
      </c>
      <c r="C580" s="27" t="s">
        <v>361</v>
      </c>
      <c r="D580" s="45">
        <v>6130</v>
      </c>
      <c r="E580" s="27" t="s">
        <v>2546</v>
      </c>
      <c r="F580" s="28" t="s">
        <v>1277</v>
      </c>
    </row>
    <row r="581" spans="1:6" ht="13.7" customHeight="1" x14ac:dyDescent="0.2">
      <c r="A581" s="209"/>
      <c r="B581" s="24" t="s">
        <v>698</v>
      </c>
      <c r="C581" s="27" t="s">
        <v>1782</v>
      </c>
      <c r="D581" s="45">
        <v>6354</v>
      </c>
      <c r="E581" s="27" t="s">
        <v>2544</v>
      </c>
      <c r="F581" s="28" t="s">
        <v>1277</v>
      </c>
    </row>
    <row r="582" spans="1:6" ht="13.7" customHeight="1" x14ac:dyDescent="0.2">
      <c r="A582" s="209"/>
      <c r="B582" s="24" t="s">
        <v>364</v>
      </c>
      <c r="C582" s="27" t="s">
        <v>363</v>
      </c>
      <c r="D582" s="45">
        <v>6106</v>
      </c>
      <c r="E582" s="27" t="s">
        <v>2545</v>
      </c>
      <c r="F582" s="28" t="s">
        <v>1277</v>
      </c>
    </row>
    <row r="583" spans="1:6" ht="13.7" customHeight="1" x14ac:dyDescent="0.2">
      <c r="A583" s="209"/>
      <c r="B583" s="24" t="s">
        <v>366</v>
      </c>
      <c r="C583" s="27" t="s">
        <v>365</v>
      </c>
      <c r="D583" s="45">
        <v>6110</v>
      </c>
      <c r="E583" s="27" t="s">
        <v>2547</v>
      </c>
      <c r="F583" s="28" t="s">
        <v>1277</v>
      </c>
    </row>
    <row r="584" spans="1:6" ht="13.7" customHeight="1" x14ac:dyDescent="0.2">
      <c r="A584" s="209"/>
      <c r="B584" s="24" t="s">
        <v>699</v>
      </c>
      <c r="C584" s="27" t="s">
        <v>3483</v>
      </c>
      <c r="D584" s="45">
        <v>6037</v>
      </c>
      <c r="E584" s="27" t="s">
        <v>2537</v>
      </c>
      <c r="F584" s="28" t="s">
        <v>1277</v>
      </c>
    </row>
    <row r="585" spans="1:6" ht="13.7" customHeight="1" x14ac:dyDescent="0.2">
      <c r="A585" s="209"/>
      <c r="B585" s="24" t="s">
        <v>367</v>
      </c>
      <c r="C585" s="27" t="s">
        <v>1308</v>
      </c>
      <c r="D585" s="45">
        <v>6170</v>
      </c>
      <c r="E585" s="27" t="s">
        <v>2541</v>
      </c>
      <c r="F585" s="28" t="s">
        <v>1277</v>
      </c>
    </row>
    <row r="586" spans="1:6" ht="13.7" customHeight="1" x14ac:dyDescent="0.2">
      <c r="A586" s="209"/>
      <c r="B586" s="24" t="s">
        <v>2548</v>
      </c>
      <c r="C586" s="27" t="s">
        <v>2549</v>
      </c>
      <c r="D586" s="45">
        <v>6055</v>
      </c>
      <c r="E586" s="27" t="s">
        <v>2550</v>
      </c>
      <c r="F586" s="28" t="s">
        <v>661</v>
      </c>
    </row>
    <row r="587" spans="1:6" ht="13.7" customHeight="1" x14ac:dyDescent="0.2">
      <c r="A587" s="209"/>
      <c r="B587" s="24" t="s">
        <v>2551</v>
      </c>
      <c r="C587" s="27" t="s">
        <v>3097</v>
      </c>
      <c r="D587" s="45">
        <v>6390</v>
      </c>
      <c r="E587" s="27" t="s">
        <v>2552</v>
      </c>
      <c r="F587" s="28" t="s">
        <v>661</v>
      </c>
    </row>
    <row r="588" spans="1:6" ht="13.7" customHeight="1" x14ac:dyDescent="0.2">
      <c r="A588" s="209"/>
      <c r="B588" s="24" t="s">
        <v>2553</v>
      </c>
      <c r="C588" s="27" t="s">
        <v>2554</v>
      </c>
      <c r="D588" s="45">
        <v>6064</v>
      </c>
      <c r="E588" s="27" t="s">
        <v>2555</v>
      </c>
      <c r="F588" s="28" t="s">
        <v>661</v>
      </c>
    </row>
    <row r="589" spans="1:6" ht="13.7" customHeight="1" x14ac:dyDescent="0.2">
      <c r="A589" s="209"/>
      <c r="B589" s="24" t="s">
        <v>2556</v>
      </c>
      <c r="C589" s="27" t="s">
        <v>3098</v>
      </c>
      <c r="D589" s="45">
        <v>6072</v>
      </c>
      <c r="E589" s="27" t="s">
        <v>2557</v>
      </c>
      <c r="F589" s="28" t="s">
        <v>661</v>
      </c>
    </row>
    <row r="590" spans="1:6" ht="13.7" customHeight="1" x14ac:dyDescent="0.2">
      <c r="A590" s="209"/>
      <c r="B590" s="24" t="s">
        <v>370</v>
      </c>
      <c r="C590" s="27" t="s">
        <v>368</v>
      </c>
      <c r="D590" s="45">
        <v>9434</v>
      </c>
      <c r="E590" s="27" t="s">
        <v>2558</v>
      </c>
      <c r="F590" s="28" t="s">
        <v>369</v>
      </c>
    </row>
    <row r="591" spans="1:6" ht="13.7" customHeight="1" x14ac:dyDescent="0.2">
      <c r="A591" s="209"/>
      <c r="B591" s="24" t="s">
        <v>372</v>
      </c>
      <c r="C591" s="27" t="s">
        <v>371</v>
      </c>
      <c r="D591" s="45">
        <v>7310</v>
      </c>
      <c r="E591" s="27" t="s">
        <v>2559</v>
      </c>
      <c r="F591" s="28" t="s">
        <v>369</v>
      </c>
    </row>
    <row r="592" spans="1:6" ht="13.7" customHeight="1" x14ac:dyDescent="0.2">
      <c r="A592" s="209"/>
      <c r="B592" s="24" t="s">
        <v>374</v>
      </c>
      <c r="C592" s="27" t="s">
        <v>373</v>
      </c>
      <c r="D592" s="45">
        <v>9436</v>
      </c>
      <c r="E592" s="27" t="s">
        <v>2560</v>
      </c>
      <c r="F592" s="28" t="s">
        <v>369</v>
      </c>
    </row>
    <row r="593" spans="1:6" ht="13.7" customHeight="1" x14ac:dyDescent="0.2">
      <c r="A593" s="209"/>
      <c r="B593" s="24" t="s">
        <v>376</v>
      </c>
      <c r="C593" s="27" t="s">
        <v>375</v>
      </c>
      <c r="D593" s="45">
        <v>9442</v>
      </c>
      <c r="E593" s="27" t="s">
        <v>2561</v>
      </c>
      <c r="F593" s="28" t="s">
        <v>369</v>
      </c>
    </row>
    <row r="594" spans="1:6" ht="13.7" customHeight="1" x14ac:dyDescent="0.2">
      <c r="A594" s="209"/>
      <c r="B594" s="24" t="s">
        <v>378</v>
      </c>
      <c r="C594" s="27" t="s">
        <v>377</v>
      </c>
      <c r="D594" s="45">
        <v>9125</v>
      </c>
      <c r="E594" s="27" t="s">
        <v>2562</v>
      </c>
      <c r="F594" s="28" t="s">
        <v>369</v>
      </c>
    </row>
    <row r="595" spans="1:6" ht="13.7" customHeight="1" x14ac:dyDescent="0.2">
      <c r="A595" s="209"/>
      <c r="B595" s="24" t="s">
        <v>380</v>
      </c>
      <c r="C595" s="27" t="s">
        <v>379</v>
      </c>
      <c r="D595" s="45">
        <v>9606</v>
      </c>
      <c r="E595" s="27" t="s">
        <v>2563</v>
      </c>
      <c r="F595" s="28" t="s">
        <v>369</v>
      </c>
    </row>
    <row r="596" spans="1:6" ht="13.7" customHeight="1" x14ac:dyDescent="0.2">
      <c r="A596" s="209"/>
      <c r="B596" s="24" t="s">
        <v>382</v>
      </c>
      <c r="C596" s="27" t="s">
        <v>381</v>
      </c>
      <c r="D596" s="45">
        <v>9113</v>
      </c>
      <c r="E596" s="27" t="s">
        <v>2564</v>
      </c>
      <c r="F596" s="28" t="s">
        <v>369</v>
      </c>
    </row>
    <row r="597" spans="1:6" ht="13.7" customHeight="1" x14ac:dyDescent="0.2">
      <c r="A597" s="209"/>
      <c r="B597" s="24" t="s">
        <v>384</v>
      </c>
      <c r="C597" s="27" t="s">
        <v>383</v>
      </c>
      <c r="D597" s="45">
        <v>9642</v>
      </c>
      <c r="E597" s="27" t="s">
        <v>2565</v>
      </c>
      <c r="F597" s="28" t="s">
        <v>369</v>
      </c>
    </row>
    <row r="598" spans="1:6" ht="13.7" customHeight="1" x14ac:dyDescent="0.2">
      <c r="A598" s="209"/>
      <c r="B598" s="24" t="s">
        <v>386</v>
      </c>
      <c r="C598" s="27" t="s">
        <v>385</v>
      </c>
      <c r="D598" s="45">
        <v>8733</v>
      </c>
      <c r="E598" s="27" t="s">
        <v>2566</v>
      </c>
      <c r="F598" s="28" t="s">
        <v>369</v>
      </c>
    </row>
    <row r="599" spans="1:6" ht="13.7" customHeight="1" x14ac:dyDescent="0.2">
      <c r="A599" s="209"/>
      <c r="B599" s="24" t="s">
        <v>388</v>
      </c>
      <c r="C599" s="27" t="s">
        <v>387</v>
      </c>
      <c r="D599" s="45">
        <v>9230</v>
      </c>
      <c r="E599" s="27" t="s">
        <v>2567</v>
      </c>
      <c r="F599" s="28" t="s">
        <v>369</v>
      </c>
    </row>
    <row r="600" spans="1:6" ht="13.7" customHeight="1" x14ac:dyDescent="0.2">
      <c r="A600" s="209"/>
      <c r="B600" s="24" t="s">
        <v>390</v>
      </c>
      <c r="C600" s="27" t="s">
        <v>389</v>
      </c>
      <c r="D600" s="45">
        <v>9608</v>
      </c>
      <c r="E600" s="27" t="s">
        <v>2568</v>
      </c>
      <c r="F600" s="28" t="s">
        <v>369</v>
      </c>
    </row>
    <row r="601" spans="1:6" ht="13.7" customHeight="1" x14ac:dyDescent="0.2">
      <c r="A601" s="209"/>
      <c r="B601" s="24" t="s">
        <v>392</v>
      </c>
      <c r="C601" s="27" t="s">
        <v>391</v>
      </c>
      <c r="D601" s="45">
        <v>9403</v>
      </c>
      <c r="E601" s="27" t="s">
        <v>2569</v>
      </c>
      <c r="F601" s="28" t="s">
        <v>369</v>
      </c>
    </row>
    <row r="602" spans="1:6" ht="13.7" customHeight="1" x14ac:dyDescent="0.2">
      <c r="A602" s="209"/>
      <c r="B602" s="24" t="s">
        <v>393</v>
      </c>
      <c r="C602" s="27" t="s">
        <v>929</v>
      </c>
      <c r="D602" s="45">
        <v>8638</v>
      </c>
      <c r="E602" s="27" t="s">
        <v>2570</v>
      </c>
      <c r="F602" s="28" t="s">
        <v>369</v>
      </c>
    </row>
    <row r="603" spans="1:6" ht="13.7" customHeight="1" x14ac:dyDescent="0.2">
      <c r="A603" s="209"/>
      <c r="B603" s="24" t="s">
        <v>395</v>
      </c>
      <c r="C603" s="27" t="s">
        <v>394</v>
      </c>
      <c r="D603" s="45">
        <v>9312</v>
      </c>
      <c r="E603" s="27" t="s">
        <v>2571</v>
      </c>
      <c r="F603" s="28" t="s">
        <v>369</v>
      </c>
    </row>
    <row r="604" spans="1:6" ht="13.7" customHeight="1" x14ac:dyDescent="0.2">
      <c r="A604" s="209"/>
      <c r="B604" s="24" t="s">
        <v>396</v>
      </c>
      <c r="C604" s="27" t="s">
        <v>1992</v>
      </c>
      <c r="D604" s="45">
        <v>9633</v>
      </c>
      <c r="E604" s="27" t="s">
        <v>2572</v>
      </c>
      <c r="F604" s="28" t="s">
        <v>369</v>
      </c>
    </row>
    <row r="605" spans="1:6" ht="13.7" customHeight="1" x14ac:dyDescent="0.2">
      <c r="A605" s="209"/>
      <c r="B605" s="24" t="s">
        <v>397</v>
      </c>
      <c r="C605" s="27" t="s">
        <v>1993</v>
      </c>
      <c r="D605" s="45">
        <v>8722</v>
      </c>
      <c r="E605" s="27" t="s">
        <v>2573</v>
      </c>
      <c r="F605" s="28" t="s">
        <v>369</v>
      </c>
    </row>
    <row r="606" spans="1:6" ht="13.7" customHeight="1" x14ac:dyDescent="0.2">
      <c r="A606" s="209"/>
      <c r="B606" s="24" t="s">
        <v>399</v>
      </c>
      <c r="C606" s="27" t="s">
        <v>398</v>
      </c>
      <c r="D606" s="45">
        <v>9533</v>
      </c>
      <c r="E606" s="27" t="s">
        <v>2574</v>
      </c>
      <c r="F606" s="28" t="s">
        <v>369</v>
      </c>
    </row>
    <row r="607" spans="1:6" ht="13.7" customHeight="1" x14ac:dyDescent="0.2">
      <c r="A607" s="209"/>
      <c r="B607" s="24" t="s">
        <v>401</v>
      </c>
      <c r="C607" s="27" t="s">
        <v>400</v>
      </c>
      <c r="D607" s="45">
        <v>9620</v>
      </c>
      <c r="E607" s="27" t="s">
        <v>2575</v>
      </c>
      <c r="F607" s="28" t="s">
        <v>369</v>
      </c>
    </row>
    <row r="608" spans="1:6" ht="13.7" customHeight="1" x14ac:dyDescent="0.2">
      <c r="A608" s="209"/>
      <c r="B608" s="24" t="s">
        <v>403</v>
      </c>
      <c r="C608" s="27" t="s">
        <v>902</v>
      </c>
      <c r="D608" s="45">
        <v>8887</v>
      </c>
      <c r="E608" s="27" t="s">
        <v>2576</v>
      </c>
      <c r="F608" s="28" t="s">
        <v>369</v>
      </c>
    </row>
    <row r="609" spans="1:6" ht="13.7" customHeight="1" x14ac:dyDescent="0.2">
      <c r="A609" s="209"/>
      <c r="B609" s="24" t="s">
        <v>405</v>
      </c>
      <c r="C609" s="27" t="s">
        <v>404</v>
      </c>
      <c r="D609" s="45">
        <v>9122</v>
      </c>
      <c r="E609" s="27" t="s">
        <v>2577</v>
      </c>
      <c r="F609" s="28" t="s">
        <v>369</v>
      </c>
    </row>
    <row r="610" spans="1:6" ht="13.7" customHeight="1" x14ac:dyDescent="0.2">
      <c r="A610" s="209"/>
      <c r="B610" s="24" t="s">
        <v>407</v>
      </c>
      <c r="C610" s="27" t="s">
        <v>406</v>
      </c>
      <c r="D610" s="45">
        <v>9607</v>
      </c>
      <c r="E610" s="27" t="s">
        <v>2578</v>
      </c>
      <c r="F610" s="28" t="s">
        <v>369</v>
      </c>
    </row>
    <row r="611" spans="1:6" ht="13.7" customHeight="1" x14ac:dyDescent="0.2">
      <c r="A611" s="209"/>
      <c r="B611" s="24" t="s">
        <v>409</v>
      </c>
      <c r="C611" s="27" t="s">
        <v>408</v>
      </c>
      <c r="D611" s="45">
        <v>9650</v>
      </c>
      <c r="E611" s="27" t="s">
        <v>2579</v>
      </c>
      <c r="F611" s="28" t="s">
        <v>369</v>
      </c>
    </row>
    <row r="612" spans="1:6" ht="13.7" customHeight="1" x14ac:dyDescent="0.2">
      <c r="A612" s="209"/>
      <c r="B612" s="24" t="s">
        <v>411</v>
      </c>
      <c r="C612" s="27" t="s">
        <v>1994</v>
      </c>
      <c r="D612" s="45">
        <v>9526</v>
      </c>
      <c r="E612" s="27" t="s">
        <v>2594</v>
      </c>
      <c r="F612" s="28" t="s">
        <v>369</v>
      </c>
    </row>
    <row r="613" spans="1:6" ht="13.7" customHeight="1" x14ac:dyDescent="0.2">
      <c r="A613" s="209"/>
      <c r="B613" s="24" t="s">
        <v>412</v>
      </c>
      <c r="C613" s="27" t="s">
        <v>1995</v>
      </c>
      <c r="D613" s="45">
        <v>9245</v>
      </c>
      <c r="E613" s="27" t="s">
        <v>2580</v>
      </c>
      <c r="F613" s="28" t="s">
        <v>369</v>
      </c>
    </row>
    <row r="614" spans="1:6" ht="13.7" customHeight="1" x14ac:dyDescent="0.2">
      <c r="A614" s="209"/>
      <c r="B614" s="24" t="s">
        <v>416</v>
      </c>
      <c r="C614" s="27" t="s">
        <v>1996</v>
      </c>
      <c r="D614" s="45">
        <v>9424</v>
      </c>
      <c r="E614" s="27" t="s">
        <v>2582</v>
      </c>
      <c r="F614" s="28" t="s">
        <v>369</v>
      </c>
    </row>
    <row r="615" spans="1:6" ht="13.7" customHeight="1" x14ac:dyDescent="0.2">
      <c r="A615" s="209"/>
      <c r="B615" s="24" t="s">
        <v>418</v>
      </c>
      <c r="C615" s="27" t="s">
        <v>3484</v>
      </c>
      <c r="D615" s="45">
        <v>9400</v>
      </c>
      <c r="E615" s="27" t="s">
        <v>803</v>
      </c>
      <c r="F615" s="28" t="s">
        <v>369</v>
      </c>
    </row>
    <row r="616" spans="1:6" ht="13.7" customHeight="1" x14ac:dyDescent="0.2">
      <c r="A616" s="209"/>
      <c r="B616" s="24" t="s">
        <v>1411</v>
      </c>
      <c r="C616" s="27" t="s">
        <v>419</v>
      </c>
      <c r="D616" s="45">
        <v>9011</v>
      </c>
      <c r="E616" s="27" t="s">
        <v>1287</v>
      </c>
      <c r="F616" s="28" t="s">
        <v>369</v>
      </c>
    </row>
    <row r="617" spans="1:6" ht="13.7" customHeight="1" x14ac:dyDescent="0.2">
      <c r="A617" s="209"/>
      <c r="B617" s="24" t="s">
        <v>1413</v>
      </c>
      <c r="C617" s="27" t="s">
        <v>2585</v>
      </c>
      <c r="D617" s="45">
        <v>9430</v>
      </c>
      <c r="E617" s="27" t="s">
        <v>2586</v>
      </c>
      <c r="F617" s="28" t="s">
        <v>369</v>
      </c>
    </row>
    <row r="618" spans="1:6" ht="13.7" customHeight="1" x14ac:dyDescent="0.2">
      <c r="A618" s="209"/>
      <c r="B618" s="24" t="s">
        <v>1415</v>
      </c>
      <c r="C618" s="27" t="s">
        <v>1414</v>
      </c>
      <c r="D618" s="45">
        <v>9468</v>
      </c>
      <c r="E618" s="27" t="s">
        <v>2583</v>
      </c>
      <c r="F618" s="28" t="s">
        <v>369</v>
      </c>
    </row>
    <row r="619" spans="1:6" ht="13.7" customHeight="1" x14ac:dyDescent="0.2">
      <c r="A619" s="209"/>
      <c r="B619" s="24" t="s">
        <v>1417</v>
      </c>
      <c r="C619" s="27" t="s">
        <v>1416</v>
      </c>
      <c r="D619" s="45">
        <v>8718</v>
      </c>
      <c r="E619" s="27" t="s">
        <v>2584</v>
      </c>
      <c r="F619" s="28" t="s">
        <v>369</v>
      </c>
    </row>
    <row r="620" spans="1:6" ht="13.7" customHeight="1" x14ac:dyDescent="0.2">
      <c r="A620" s="209"/>
      <c r="B620" s="24" t="s">
        <v>1419</v>
      </c>
      <c r="C620" s="27" t="s">
        <v>1418</v>
      </c>
      <c r="D620" s="45">
        <v>9323</v>
      </c>
      <c r="E620" s="27" t="s">
        <v>2587</v>
      </c>
      <c r="F620" s="28" t="s">
        <v>369</v>
      </c>
    </row>
    <row r="621" spans="1:6" ht="13.7" customHeight="1" x14ac:dyDescent="0.2">
      <c r="A621" s="209"/>
      <c r="B621" s="24" t="s">
        <v>1421</v>
      </c>
      <c r="C621" s="27" t="s">
        <v>3485</v>
      </c>
      <c r="D621" s="45">
        <v>8730</v>
      </c>
      <c r="E621" s="27" t="s">
        <v>2588</v>
      </c>
      <c r="F621" s="28" t="s">
        <v>369</v>
      </c>
    </row>
    <row r="622" spans="1:6" ht="13.7" customHeight="1" x14ac:dyDescent="0.2">
      <c r="A622" s="209"/>
      <c r="B622" s="24" t="s">
        <v>1423</v>
      </c>
      <c r="C622" s="27" t="s">
        <v>1997</v>
      </c>
      <c r="D622" s="45">
        <v>9205</v>
      </c>
      <c r="E622" s="27" t="s">
        <v>2589</v>
      </c>
      <c r="F622" s="28" t="s">
        <v>369</v>
      </c>
    </row>
    <row r="623" spans="1:6" ht="13.7" customHeight="1" x14ac:dyDescent="0.2">
      <c r="A623" s="209"/>
      <c r="B623" s="24" t="s">
        <v>1425</v>
      </c>
      <c r="C623" s="27" t="s">
        <v>1424</v>
      </c>
      <c r="D623" s="45">
        <v>8880</v>
      </c>
      <c r="E623" s="27" t="s">
        <v>2590</v>
      </c>
      <c r="F623" s="28" t="s">
        <v>369</v>
      </c>
    </row>
    <row r="624" spans="1:6" ht="13.7" customHeight="1" x14ac:dyDescent="0.2">
      <c r="A624" s="209"/>
      <c r="B624" s="24" t="s">
        <v>1427</v>
      </c>
      <c r="C624" s="27" t="s">
        <v>1426</v>
      </c>
      <c r="D624" s="45">
        <v>9630</v>
      </c>
      <c r="E624" s="27" t="s">
        <v>2591</v>
      </c>
      <c r="F624" s="28" t="s">
        <v>369</v>
      </c>
    </row>
    <row r="625" spans="1:6" ht="13.7" customHeight="1" x14ac:dyDescent="0.2">
      <c r="A625" s="209"/>
      <c r="B625" s="24" t="s">
        <v>1429</v>
      </c>
      <c r="C625" s="27" t="s">
        <v>1428</v>
      </c>
      <c r="D625" s="45">
        <v>8872</v>
      </c>
      <c r="E625" s="27" t="s">
        <v>2592</v>
      </c>
      <c r="F625" s="28" t="s">
        <v>369</v>
      </c>
    </row>
    <row r="626" spans="1:6" ht="13.7" customHeight="1" x14ac:dyDescent="0.2">
      <c r="A626" s="209"/>
      <c r="B626" s="24" t="s">
        <v>1431</v>
      </c>
      <c r="C626" s="27" t="s">
        <v>1430</v>
      </c>
      <c r="D626" s="45">
        <v>9443</v>
      </c>
      <c r="E626" s="27" t="s">
        <v>2593</v>
      </c>
      <c r="F626" s="28" t="s">
        <v>369</v>
      </c>
    </row>
    <row r="627" spans="1:6" ht="13.7" customHeight="1" x14ac:dyDescent="0.2">
      <c r="A627" s="209"/>
      <c r="B627" s="24" t="s">
        <v>3101</v>
      </c>
      <c r="C627" s="27" t="s">
        <v>3102</v>
      </c>
      <c r="D627" s="45">
        <v>7324</v>
      </c>
      <c r="E627" s="27" t="s">
        <v>3103</v>
      </c>
      <c r="F627" s="28" t="s">
        <v>369</v>
      </c>
    </row>
    <row r="628" spans="1:6" ht="13.7" customHeight="1" x14ac:dyDescent="0.2">
      <c r="A628" s="209"/>
      <c r="B628" s="24" t="s">
        <v>1434</v>
      </c>
      <c r="C628" s="27" t="s">
        <v>903</v>
      </c>
      <c r="D628" s="45">
        <v>4657</v>
      </c>
      <c r="E628" s="27" t="s">
        <v>2597</v>
      </c>
      <c r="F628" s="28" t="s">
        <v>1433</v>
      </c>
    </row>
    <row r="629" spans="1:6" ht="13.7" customHeight="1" x14ac:dyDescent="0.2">
      <c r="A629" s="209"/>
      <c r="B629" s="24" t="s">
        <v>1436</v>
      </c>
      <c r="C629" s="27" t="s">
        <v>1435</v>
      </c>
      <c r="D629" s="45">
        <v>4710</v>
      </c>
      <c r="E629" s="27" t="s">
        <v>2595</v>
      </c>
      <c r="F629" s="28" t="s">
        <v>1433</v>
      </c>
    </row>
    <row r="630" spans="1:6" ht="13.7" customHeight="1" x14ac:dyDescent="0.2">
      <c r="A630" s="209"/>
      <c r="B630" s="24" t="s">
        <v>1438</v>
      </c>
      <c r="C630" s="27" t="s">
        <v>1437</v>
      </c>
      <c r="D630" s="45">
        <v>4226</v>
      </c>
      <c r="E630" s="27" t="s">
        <v>2596</v>
      </c>
      <c r="F630" s="28" t="s">
        <v>1433</v>
      </c>
    </row>
    <row r="631" spans="1:6" ht="13.7" customHeight="1" x14ac:dyDescent="0.2">
      <c r="A631" s="209"/>
      <c r="B631" s="24" t="s">
        <v>1440</v>
      </c>
      <c r="C631" s="27" t="s">
        <v>1439</v>
      </c>
      <c r="D631" s="45">
        <v>4712</v>
      </c>
      <c r="E631" s="27" t="s">
        <v>2599</v>
      </c>
      <c r="F631" s="28" t="s">
        <v>1433</v>
      </c>
    </row>
    <row r="632" spans="1:6" ht="13.7" customHeight="1" x14ac:dyDescent="0.2">
      <c r="A632" s="209"/>
      <c r="B632" s="24" t="s">
        <v>1442</v>
      </c>
      <c r="C632" s="27" t="s">
        <v>2961</v>
      </c>
      <c r="D632" s="45">
        <v>4702</v>
      </c>
      <c r="E632" s="27" t="s">
        <v>2600</v>
      </c>
      <c r="F632" s="28" t="s">
        <v>1433</v>
      </c>
    </row>
    <row r="633" spans="1:6" ht="13.7" customHeight="1" x14ac:dyDescent="0.2">
      <c r="A633" s="209"/>
      <c r="B633" s="24" t="s">
        <v>700</v>
      </c>
      <c r="C633" s="27" t="s">
        <v>889</v>
      </c>
      <c r="D633" s="45">
        <v>4206</v>
      </c>
      <c r="E633" s="27" t="s">
        <v>2601</v>
      </c>
      <c r="F633" s="28" t="s">
        <v>1433</v>
      </c>
    </row>
    <row r="634" spans="1:6" ht="13.7" customHeight="1" x14ac:dyDescent="0.2">
      <c r="A634" s="209"/>
      <c r="B634" s="24" t="s">
        <v>1444</v>
      </c>
      <c r="C634" s="27" t="s">
        <v>1443</v>
      </c>
      <c r="D634" s="45">
        <v>4528</v>
      </c>
      <c r="E634" s="27" t="s">
        <v>2602</v>
      </c>
      <c r="F634" s="28" t="s">
        <v>1433</v>
      </c>
    </row>
    <row r="635" spans="1:6" ht="13.7" customHeight="1" x14ac:dyDescent="0.2">
      <c r="A635" s="209"/>
      <c r="B635" s="24" t="s">
        <v>1446</v>
      </c>
      <c r="C635" s="27" t="s">
        <v>1445</v>
      </c>
      <c r="D635" s="45">
        <v>4614</v>
      </c>
      <c r="E635" s="27" t="s">
        <v>2598</v>
      </c>
      <c r="F635" s="28" t="s">
        <v>1433</v>
      </c>
    </row>
    <row r="636" spans="1:6" ht="13.7" customHeight="1" x14ac:dyDescent="0.2">
      <c r="A636" s="209"/>
      <c r="B636" s="24" t="s">
        <v>1999</v>
      </c>
      <c r="C636" s="27" t="s">
        <v>2000</v>
      </c>
      <c r="D636" s="45">
        <v>8355</v>
      </c>
      <c r="E636" s="27" t="s">
        <v>2603</v>
      </c>
      <c r="F636" s="28" t="s">
        <v>656</v>
      </c>
    </row>
    <row r="637" spans="1:6" ht="13.7" customHeight="1" x14ac:dyDescent="0.2">
      <c r="A637" s="209"/>
      <c r="B637" s="24" t="s">
        <v>2001</v>
      </c>
      <c r="C637" s="27" t="s">
        <v>2002</v>
      </c>
      <c r="D637" s="45">
        <v>9220</v>
      </c>
      <c r="E637" s="27" t="s">
        <v>2604</v>
      </c>
      <c r="F637" s="28" t="s">
        <v>656</v>
      </c>
    </row>
    <row r="638" spans="1:6" ht="13.7" customHeight="1" x14ac:dyDescent="0.2">
      <c r="A638" s="209"/>
      <c r="B638" s="24" t="s">
        <v>2003</v>
      </c>
      <c r="C638" s="27" t="s">
        <v>2004</v>
      </c>
      <c r="D638" s="45">
        <v>8253</v>
      </c>
      <c r="E638" s="27" t="s">
        <v>2605</v>
      </c>
      <c r="F638" s="28" t="s">
        <v>656</v>
      </c>
    </row>
    <row r="639" spans="1:6" ht="13.7" customHeight="1" x14ac:dyDescent="0.2">
      <c r="A639" s="209"/>
      <c r="B639" s="24" t="s">
        <v>2005</v>
      </c>
      <c r="C639" s="27" t="s">
        <v>3087</v>
      </c>
      <c r="D639" s="45">
        <v>8374</v>
      </c>
      <c r="E639" s="27" t="s">
        <v>2606</v>
      </c>
      <c r="F639" s="28" t="s">
        <v>656</v>
      </c>
    </row>
    <row r="640" spans="1:6" ht="13.7" customHeight="1" x14ac:dyDescent="0.2">
      <c r="A640" s="209"/>
      <c r="B640" s="24" t="s">
        <v>2007</v>
      </c>
      <c r="C640" s="27" t="s">
        <v>2008</v>
      </c>
      <c r="D640" s="45">
        <v>9315</v>
      </c>
      <c r="E640" s="27" t="s">
        <v>2613</v>
      </c>
      <c r="F640" s="28" t="s">
        <v>656</v>
      </c>
    </row>
    <row r="641" spans="1:6" ht="13.7" customHeight="1" x14ac:dyDescent="0.2">
      <c r="A641" s="209"/>
      <c r="B641" s="24" t="s">
        <v>2009</v>
      </c>
      <c r="C641" s="27" t="s">
        <v>3088</v>
      </c>
      <c r="D641" s="45">
        <v>8272</v>
      </c>
      <c r="E641" s="27" t="s">
        <v>2607</v>
      </c>
      <c r="F641" s="28" t="s">
        <v>656</v>
      </c>
    </row>
    <row r="642" spans="1:6" ht="13.7" customHeight="1" x14ac:dyDescent="0.2">
      <c r="A642" s="209"/>
      <c r="B642" s="24" t="s">
        <v>2010</v>
      </c>
      <c r="C642" s="27" t="s">
        <v>3492</v>
      </c>
      <c r="D642" s="45">
        <v>8360</v>
      </c>
      <c r="E642" s="27" t="s">
        <v>2608</v>
      </c>
      <c r="F642" s="28" t="s">
        <v>656</v>
      </c>
    </row>
    <row r="643" spans="1:6" ht="13.7" customHeight="1" x14ac:dyDescent="0.2">
      <c r="A643" s="209"/>
      <c r="B643" s="24" t="s">
        <v>2012</v>
      </c>
      <c r="C643" s="27" t="s">
        <v>2013</v>
      </c>
      <c r="D643" s="45">
        <v>9326</v>
      </c>
      <c r="E643" s="27" t="s">
        <v>2609</v>
      </c>
      <c r="F643" s="28" t="s">
        <v>656</v>
      </c>
    </row>
    <row r="644" spans="1:6" ht="13.7" customHeight="1" x14ac:dyDescent="0.2">
      <c r="A644" s="209"/>
      <c r="B644" s="24" t="s">
        <v>2014</v>
      </c>
      <c r="C644" s="27" t="s">
        <v>2015</v>
      </c>
      <c r="D644" s="45">
        <v>9573</v>
      </c>
      <c r="E644" s="27" t="s">
        <v>2610</v>
      </c>
      <c r="F644" s="28" t="s">
        <v>656</v>
      </c>
    </row>
    <row r="645" spans="1:6" ht="13.7" customHeight="1" x14ac:dyDescent="0.2">
      <c r="A645" s="209"/>
      <c r="B645" s="24" t="s">
        <v>2016</v>
      </c>
      <c r="C645" s="27" t="s">
        <v>2017</v>
      </c>
      <c r="D645" s="45">
        <v>9548</v>
      </c>
      <c r="E645" s="27" t="s">
        <v>2611</v>
      </c>
      <c r="F645" s="28" t="s">
        <v>656</v>
      </c>
    </row>
    <row r="646" spans="1:6" ht="13.7" customHeight="1" x14ac:dyDescent="0.2">
      <c r="A646" s="209"/>
      <c r="B646" s="24" t="s">
        <v>2018</v>
      </c>
      <c r="C646" s="27" t="s">
        <v>2019</v>
      </c>
      <c r="D646" s="45">
        <v>9542</v>
      </c>
      <c r="E646" s="27" t="s">
        <v>2612</v>
      </c>
      <c r="F646" s="28" t="s">
        <v>656</v>
      </c>
    </row>
    <row r="647" spans="1:6" ht="13.7" customHeight="1" x14ac:dyDescent="0.2">
      <c r="A647" s="209"/>
      <c r="B647" s="24" t="s">
        <v>2020</v>
      </c>
      <c r="C647" s="27" t="s">
        <v>2021</v>
      </c>
      <c r="D647" s="45">
        <v>8590</v>
      </c>
      <c r="E647" s="27" t="s">
        <v>2614</v>
      </c>
      <c r="F647" s="28" t="s">
        <v>656</v>
      </c>
    </row>
    <row r="648" spans="1:6" ht="13.7" customHeight="1" x14ac:dyDescent="0.2">
      <c r="A648" s="209"/>
      <c r="B648" s="24" t="s">
        <v>2022</v>
      </c>
      <c r="C648" s="27" t="s">
        <v>2023</v>
      </c>
      <c r="D648" s="45">
        <v>8370</v>
      </c>
      <c r="E648" s="27" t="s">
        <v>2615</v>
      </c>
      <c r="F648" s="28" t="s">
        <v>656</v>
      </c>
    </row>
    <row r="649" spans="1:6" ht="13.7" customHeight="1" x14ac:dyDescent="0.2">
      <c r="A649" s="209"/>
      <c r="B649" s="24" t="s">
        <v>2024</v>
      </c>
      <c r="C649" s="27" t="s">
        <v>2025</v>
      </c>
      <c r="D649" s="45">
        <v>8266</v>
      </c>
      <c r="E649" s="27" t="s">
        <v>2616</v>
      </c>
      <c r="F649" s="28" t="s">
        <v>656</v>
      </c>
    </row>
    <row r="650" spans="1:6" ht="13.7" customHeight="1" x14ac:dyDescent="0.2">
      <c r="A650" s="209"/>
      <c r="B650" s="24" t="s">
        <v>2026</v>
      </c>
      <c r="C650" s="27" t="s">
        <v>2027</v>
      </c>
      <c r="D650" s="45">
        <v>8583</v>
      </c>
      <c r="E650" s="27" t="s">
        <v>2617</v>
      </c>
      <c r="F650" s="28" t="s">
        <v>656</v>
      </c>
    </row>
    <row r="651" spans="1:6" ht="13.7" customHeight="1" x14ac:dyDescent="0.2">
      <c r="A651" s="209"/>
      <c r="B651" s="24" t="s">
        <v>2028</v>
      </c>
      <c r="C651" s="27" t="s">
        <v>2029</v>
      </c>
      <c r="D651" s="45">
        <v>9545</v>
      </c>
      <c r="E651" s="27" t="s">
        <v>2618</v>
      </c>
      <c r="F651" s="28" t="s">
        <v>656</v>
      </c>
    </row>
    <row r="652" spans="1:6" ht="13.7" customHeight="1" x14ac:dyDescent="0.2">
      <c r="A652" s="209"/>
      <c r="B652" s="24" t="s">
        <v>2030</v>
      </c>
      <c r="C652" s="27" t="s">
        <v>2031</v>
      </c>
      <c r="D652" s="45">
        <v>8556</v>
      </c>
      <c r="E652" s="27" t="s">
        <v>2619</v>
      </c>
      <c r="F652" s="28" t="s">
        <v>656</v>
      </c>
    </row>
    <row r="653" spans="1:6" ht="13.7" customHeight="1" x14ac:dyDescent="0.2">
      <c r="A653" s="209"/>
      <c r="B653" s="24" t="s">
        <v>3494</v>
      </c>
      <c r="C653" s="27" t="s">
        <v>3495</v>
      </c>
      <c r="D653" s="45">
        <v>1123</v>
      </c>
      <c r="E653" s="27" t="s">
        <v>3496</v>
      </c>
      <c r="F653" s="28" t="s">
        <v>649</v>
      </c>
    </row>
    <row r="654" spans="1:6" ht="13.7" customHeight="1" x14ac:dyDescent="0.2">
      <c r="A654" s="209"/>
      <c r="B654" s="24" t="s">
        <v>3497</v>
      </c>
      <c r="C654" s="27" t="s">
        <v>3498</v>
      </c>
      <c r="D654" s="45">
        <v>1860</v>
      </c>
      <c r="E654" s="27" t="s">
        <v>3499</v>
      </c>
      <c r="F654" s="28" t="s">
        <v>649</v>
      </c>
    </row>
    <row r="655" spans="1:6" ht="13.7" customHeight="1" x14ac:dyDescent="0.2">
      <c r="A655" s="209"/>
      <c r="B655" s="24" t="s">
        <v>3500</v>
      </c>
      <c r="C655" s="27" t="s">
        <v>3501</v>
      </c>
      <c r="D655" s="45">
        <v>1273</v>
      </c>
      <c r="E655" s="27" t="s">
        <v>3502</v>
      </c>
      <c r="F655" s="28" t="s">
        <v>649</v>
      </c>
    </row>
    <row r="656" spans="1:6" ht="13.7" customHeight="1" x14ac:dyDescent="0.2">
      <c r="A656" s="209"/>
      <c r="B656" s="24" t="s">
        <v>3503</v>
      </c>
      <c r="C656" s="27" t="s">
        <v>3504</v>
      </c>
      <c r="D656" s="45">
        <v>1170</v>
      </c>
      <c r="E656" s="27" t="s">
        <v>3505</v>
      </c>
      <c r="F656" s="28" t="s">
        <v>649</v>
      </c>
    </row>
    <row r="657" spans="1:6" ht="13.7" customHeight="1" x14ac:dyDescent="0.2">
      <c r="A657" s="209"/>
      <c r="B657" s="24" t="s">
        <v>3506</v>
      </c>
      <c r="C657" s="27" t="s">
        <v>634</v>
      </c>
      <c r="D657" s="45">
        <v>1580</v>
      </c>
      <c r="E657" s="27" t="s">
        <v>3507</v>
      </c>
      <c r="F657" s="28" t="s">
        <v>649</v>
      </c>
    </row>
    <row r="658" spans="1:6" ht="13.7" customHeight="1" x14ac:dyDescent="0.2">
      <c r="A658" s="209"/>
      <c r="B658" s="24" t="s">
        <v>3508</v>
      </c>
      <c r="C658" s="27" t="s">
        <v>634</v>
      </c>
      <c r="D658" s="45">
        <v>1338</v>
      </c>
      <c r="E658" s="27" t="s">
        <v>3509</v>
      </c>
      <c r="F658" s="28" t="s">
        <v>649</v>
      </c>
    </row>
    <row r="659" spans="1:6" ht="13.7" customHeight="1" x14ac:dyDescent="0.2">
      <c r="A659" s="209"/>
      <c r="B659" s="24" t="s">
        <v>3510</v>
      </c>
      <c r="C659" s="27" t="s">
        <v>634</v>
      </c>
      <c r="D659" s="45">
        <v>1269</v>
      </c>
      <c r="E659" s="27" t="s">
        <v>3511</v>
      </c>
      <c r="F659" s="28" t="s">
        <v>649</v>
      </c>
    </row>
    <row r="660" spans="1:6" ht="13.7" customHeight="1" x14ac:dyDescent="0.2">
      <c r="A660" s="209"/>
      <c r="B660" s="24" t="s">
        <v>3512</v>
      </c>
      <c r="C660" s="27" t="s">
        <v>3513</v>
      </c>
      <c r="D660" s="45">
        <v>1446</v>
      </c>
      <c r="E660" s="27" t="s">
        <v>3514</v>
      </c>
      <c r="F660" s="28" t="s">
        <v>649</v>
      </c>
    </row>
    <row r="661" spans="1:6" ht="13.7" customHeight="1" x14ac:dyDescent="0.2">
      <c r="A661" s="209"/>
      <c r="B661" s="24" t="s">
        <v>3515</v>
      </c>
      <c r="C661" s="27" t="s">
        <v>3516</v>
      </c>
      <c r="D661" s="45">
        <v>1268</v>
      </c>
      <c r="E661" s="27" t="s">
        <v>3517</v>
      </c>
      <c r="F661" s="28" t="s">
        <v>649</v>
      </c>
    </row>
    <row r="662" spans="1:6" ht="13.7" customHeight="1" x14ac:dyDescent="0.2">
      <c r="A662" s="209"/>
      <c r="B662" s="24" t="s">
        <v>3518</v>
      </c>
      <c r="C662" s="27" t="s">
        <v>634</v>
      </c>
      <c r="D662" s="45">
        <v>1880</v>
      </c>
      <c r="E662" s="27" t="s">
        <v>3519</v>
      </c>
      <c r="F662" s="28" t="s">
        <v>649</v>
      </c>
    </row>
    <row r="663" spans="1:6" ht="13.7" customHeight="1" x14ac:dyDescent="0.2">
      <c r="A663" s="209"/>
      <c r="B663" s="24" t="s">
        <v>3520</v>
      </c>
      <c r="C663" s="27" t="s">
        <v>3521</v>
      </c>
      <c r="D663" s="45">
        <v>1145</v>
      </c>
      <c r="E663" s="27" t="s">
        <v>3522</v>
      </c>
      <c r="F663" s="28" t="s">
        <v>649</v>
      </c>
    </row>
    <row r="664" spans="1:6" ht="13.7" customHeight="1" x14ac:dyDescent="0.2">
      <c r="A664" s="209"/>
      <c r="B664" s="24" t="s">
        <v>3523</v>
      </c>
      <c r="C664" s="27" t="s">
        <v>3524</v>
      </c>
      <c r="D664" s="45">
        <v>1807</v>
      </c>
      <c r="E664" s="27" t="s">
        <v>3525</v>
      </c>
      <c r="F664" s="28" t="s">
        <v>649</v>
      </c>
    </row>
    <row r="665" spans="1:6" ht="13.7" customHeight="1" x14ac:dyDescent="0.2">
      <c r="A665" s="209"/>
      <c r="B665" s="24" t="s">
        <v>3526</v>
      </c>
      <c r="C665" s="27" t="s">
        <v>3527</v>
      </c>
      <c r="D665" s="45">
        <v>1063</v>
      </c>
      <c r="E665" s="27" t="s">
        <v>3528</v>
      </c>
      <c r="F665" s="28" t="s">
        <v>649</v>
      </c>
    </row>
    <row r="666" spans="1:6" ht="13.7" customHeight="1" x14ac:dyDescent="0.2">
      <c r="A666" s="209"/>
      <c r="B666" s="24" t="s">
        <v>3529</v>
      </c>
      <c r="C666" s="27" t="s">
        <v>3530</v>
      </c>
      <c r="D666" s="45">
        <v>1053</v>
      </c>
      <c r="E666" s="27" t="s">
        <v>3531</v>
      </c>
      <c r="F666" s="28" t="s">
        <v>649</v>
      </c>
    </row>
    <row r="667" spans="1:6" ht="13.7" customHeight="1" x14ac:dyDescent="0.2">
      <c r="A667" s="209"/>
      <c r="B667" s="24" t="s">
        <v>3532</v>
      </c>
      <c r="C667" s="27" t="s">
        <v>3680</v>
      </c>
      <c r="D667" s="45">
        <v>1030</v>
      </c>
      <c r="E667" s="27" t="s">
        <v>3533</v>
      </c>
      <c r="F667" s="28" t="s">
        <v>649</v>
      </c>
    </row>
    <row r="668" spans="1:6" ht="13.7" customHeight="1" x14ac:dyDescent="0.2">
      <c r="A668" s="209"/>
      <c r="B668" s="24" t="s">
        <v>3534</v>
      </c>
      <c r="C668" s="27" t="s">
        <v>3535</v>
      </c>
      <c r="D668" s="45">
        <v>1803</v>
      </c>
      <c r="E668" s="27" t="s">
        <v>3536</v>
      </c>
      <c r="F668" s="28" t="s">
        <v>649</v>
      </c>
    </row>
    <row r="669" spans="1:6" ht="13.7" customHeight="1" x14ac:dyDescent="0.2">
      <c r="A669" s="209"/>
      <c r="B669" s="24" t="s">
        <v>3537</v>
      </c>
      <c r="C669" s="27" t="s">
        <v>3538</v>
      </c>
      <c r="D669" s="45">
        <v>1660</v>
      </c>
      <c r="E669" s="27" t="s">
        <v>3539</v>
      </c>
      <c r="F669" s="28" t="s">
        <v>649</v>
      </c>
    </row>
    <row r="670" spans="1:6" ht="13.7" customHeight="1" x14ac:dyDescent="0.2">
      <c r="A670" s="209"/>
      <c r="B670" s="24" t="s">
        <v>3540</v>
      </c>
      <c r="C670" s="27" t="s">
        <v>3541</v>
      </c>
      <c r="D670" s="45">
        <v>1275</v>
      </c>
      <c r="E670" s="27" t="s">
        <v>3542</v>
      </c>
      <c r="F670" s="28" t="s">
        <v>649</v>
      </c>
    </row>
    <row r="671" spans="1:6" ht="13.7" customHeight="1" x14ac:dyDescent="0.2">
      <c r="A671" s="209"/>
      <c r="B671" s="24" t="s">
        <v>3543</v>
      </c>
      <c r="C671" s="27" t="s">
        <v>3544</v>
      </c>
      <c r="D671" s="45">
        <v>1071</v>
      </c>
      <c r="E671" s="27" t="s">
        <v>3545</v>
      </c>
      <c r="F671" s="28" t="s">
        <v>649</v>
      </c>
    </row>
    <row r="672" spans="1:6" ht="13.7" customHeight="1" x14ac:dyDescent="0.2">
      <c r="A672" s="209"/>
      <c r="B672" s="24" t="s">
        <v>3546</v>
      </c>
      <c r="C672" s="27" t="s">
        <v>3547</v>
      </c>
      <c r="D672" s="45">
        <v>1296</v>
      </c>
      <c r="E672" s="27" t="s">
        <v>3548</v>
      </c>
      <c r="F672" s="28" t="s">
        <v>649</v>
      </c>
    </row>
    <row r="673" spans="1:6" ht="13.7" customHeight="1" x14ac:dyDescent="0.2">
      <c r="A673" s="209"/>
      <c r="B673" s="24" t="s">
        <v>3549</v>
      </c>
      <c r="C673" s="27" t="s">
        <v>3550</v>
      </c>
      <c r="D673" s="45">
        <v>1856</v>
      </c>
      <c r="E673" s="27" t="s">
        <v>3551</v>
      </c>
      <c r="F673" s="28" t="s">
        <v>649</v>
      </c>
    </row>
    <row r="674" spans="1:6" ht="13.7" customHeight="1" x14ac:dyDescent="0.2">
      <c r="A674" s="209"/>
      <c r="B674" s="24" t="s">
        <v>3552</v>
      </c>
      <c r="C674" s="27" t="s">
        <v>634</v>
      </c>
      <c r="D674" s="45">
        <v>1304</v>
      </c>
      <c r="E674" s="27" t="s">
        <v>3553</v>
      </c>
      <c r="F674" s="28" t="s">
        <v>649</v>
      </c>
    </row>
    <row r="675" spans="1:6" ht="13.7" customHeight="1" x14ac:dyDescent="0.2">
      <c r="A675" s="209"/>
      <c r="B675" s="24" t="s">
        <v>3554</v>
      </c>
      <c r="C675" s="27" t="s">
        <v>634</v>
      </c>
      <c r="D675" s="45">
        <v>1299</v>
      </c>
      <c r="E675" s="27" t="s">
        <v>3555</v>
      </c>
      <c r="F675" s="28" t="s">
        <v>649</v>
      </c>
    </row>
    <row r="676" spans="1:6" ht="13.7" customHeight="1" x14ac:dyDescent="0.2">
      <c r="A676" s="209"/>
      <c r="B676" s="24" t="s">
        <v>3556</v>
      </c>
      <c r="C676" s="27" t="s">
        <v>634</v>
      </c>
      <c r="D676" s="45">
        <v>1024</v>
      </c>
      <c r="E676" s="27" t="s">
        <v>3557</v>
      </c>
      <c r="F676" s="28" t="s">
        <v>649</v>
      </c>
    </row>
    <row r="677" spans="1:6" ht="13.7" customHeight="1" x14ac:dyDescent="0.2">
      <c r="A677" s="209"/>
      <c r="B677" s="24" t="s">
        <v>3558</v>
      </c>
      <c r="C677" s="27" t="s">
        <v>634</v>
      </c>
      <c r="D677" s="45">
        <v>1148</v>
      </c>
      <c r="E677" s="27" t="s">
        <v>3559</v>
      </c>
      <c r="F677" s="28" t="s">
        <v>649</v>
      </c>
    </row>
    <row r="678" spans="1:6" ht="13.7" customHeight="1" x14ac:dyDescent="0.2">
      <c r="A678" s="209"/>
      <c r="B678" s="24" t="s">
        <v>3560</v>
      </c>
      <c r="C678" s="27" t="s">
        <v>634</v>
      </c>
      <c r="D678" s="45">
        <v>1096</v>
      </c>
      <c r="E678" s="27" t="s">
        <v>3561</v>
      </c>
      <c r="F678" s="28" t="s">
        <v>649</v>
      </c>
    </row>
    <row r="679" spans="1:6" ht="13.7" customHeight="1" x14ac:dyDescent="0.2">
      <c r="A679" s="209"/>
      <c r="B679" s="24" t="s">
        <v>3562</v>
      </c>
      <c r="C679" s="27" t="s">
        <v>3563</v>
      </c>
      <c r="D679" s="45">
        <v>1040</v>
      </c>
      <c r="E679" s="27" t="s">
        <v>3564</v>
      </c>
      <c r="F679" s="28" t="s">
        <v>649</v>
      </c>
    </row>
    <row r="680" spans="1:6" ht="13.7" customHeight="1" x14ac:dyDescent="0.2">
      <c r="A680" s="209"/>
      <c r="B680" s="24" t="s">
        <v>3565</v>
      </c>
      <c r="C680" s="27" t="s">
        <v>3566</v>
      </c>
      <c r="D680" s="45">
        <v>1026</v>
      </c>
      <c r="E680" s="27" t="s">
        <v>3567</v>
      </c>
      <c r="F680" s="28" t="s">
        <v>649</v>
      </c>
    </row>
    <row r="681" spans="1:6" ht="13.7" customHeight="1" x14ac:dyDescent="0.2">
      <c r="A681" s="209"/>
      <c r="B681" s="24" t="s">
        <v>3568</v>
      </c>
      <c r="C681" s="27" t="s">
        <v>634</v>
      </c>
      <c r="D681" s="45">
        <v>1417</v>
      </c>
      <c r="E681" s="27" t="s">
        <v>3569</v>
      </c>
      <c r="F681" s="28" t="s">
        <v>649</v>
      </c>
    </row>
    <row r="682" spans="1:6" ht="13.7" customHeight="1" x14ac:dyDescent="0.2">
      <c r="A682" s="209"/>
      <c r="B682" s="24" t="s">
        <v>3570</v>
      </c>
      <c r="C682" s="27" t="s">
        <v>3571</v>
      </c>
      <c r="D682" s="45">
        <v>1055</v>
      </c>
      <c r="E682" s="27" t="s">
        <v>3572</v>
      </c>
      <c r="F682" s="28" t="s">
        <v>649</v>
      </c>
    </row>
    <row r="683" spans="1:6" ht="13.7" customHeight="1" x14ac:dyDescent="0.2">
      <c r="A683" s="209"/>
      <c r="B683" s="24" t="s">
        <v>3573</v>
      </c>
      <c r="C683" s="27" t="s">
        <v>3574</v>
      </c>
      <c r="D683" s="45">
        <v>1272</v>
      </c>
      <c r="E683" s="27" t="s">
        <v>3575</v>
      </c>
      <c r="F683" s="28" t="s">
        <v>649</v>
      </c>
    </row>
    <row r="684" spans="1:6" ht="13.7" customHeight="1" x14ac:dyDescent="0.2">
      <c r="A684" s="209"/>
      <c r="B684" s="24" t="s">
        <v>3576</v>
      </c>
      <c r="C684" s="27" t="s">
        <v>634</v>
      </c>
      <c r="D684" s="45">
        <v>1188</v>
      </c>
      <c r="E684" s="27" t="s">
        <v>3577</v>
      </c>
      <c r="F684" s="28" t="s">
        <v>649</v>
      </c>
    </row>
    <row r="685" spans="1:6" ht="13.7" customHeight="1" x14ac:dyDescent="0.2">
      <c r="A685" s="209"/>
      <c r="B685" s="24" t="s">
        <v>3578</v>
      </c>
      <c r="C685" s="27" t="s">
        <v>634</v>
      </c>
      <c r="D685" s="45">
        <v>1276</v>
      </c>
      <c r="E685" s="27" t="s">
        <v>3579</v>
      </c>
      <c r="F685" s="28" t="s">
        <v>649</v>
      </c>
    </row>
    <row r="686" spans="1:6" ht="13.7" customHeight="1" x14ac:dyDescent="0.2">
      <c r="A686" s="209"/>
      <c r="B686" s="24" t="s">
        <v>3580</v>
      </c>
      <c r="C686" s="27" t="s">
        <v>3581</v>
      </c>
      <c r="D686" s="45">
        <v>1543</v>
      </c>
      <c r="E686" s="27" t="s">
        <v>3582</v>
      </c>
      <c r="F686" s="28" t="s">
        <v>649</v>
      </c>
    </row>
    <row r="687" spans="1:6" ht="13.7" customHeight="1" x14ac:dyDescent="0.2">
      <c r="A687" s="209"/>
      <c r="B687" s="24" t="s">
        <v>3583</v>
      </c>
      <c r="C687" s="27" t="s">
        <v>3527</v>
      </c>
      <c r="D687" s="45">
        <v>1882</v>
      </c>
      <c r="E687" s="27" t="s">
        <v>3584</v>
      </c>
      <c r="F687" s="28" t="s">
        <v>649</v>
      </c>
    </row>
    <row r="688" spans="1:6" ht="13.7" customHeight="1" x14ac:dyDescent="0.2">
      <c r="A688" s="209"/>
      <c r="B688" s="24" t="s">
        <v>3585</v>
      </c>
      <c r="C688" s="27" t="s">
        <v>634</v>
      </c>
      <c r="D688" s="45">
        <v>1308</v>
      </c>
      <c r="E688" s="27" t="s">
        <v>3586</v>
      </c>
      <c r="F688" s="28" t="s">
        <v>649</v>
      </c>
    </row>
    <row r="689" spans="1:6" ht="13.7" customHeight="1" x14ac:dyDescent="0.2">
      <c r="A689" s="209"/>
      <c r="B689" s="24" t="s">
        <v>3587</v>
      </c>
      <c r="C689" s="27" t="s">
        <v>634</v>
      </c>
      <c r="D689" s="45">
        <v>1278</v>
      </c>
      <c r="E689" s="27" t="s">
        <v>3588</v>
      </c>
      <c r="F689" s="28" t="s">
        <v>649</v>
      </c>
    </row>
    <row r="690" spans="1:6" ht="13.7" customHeight="1" x14ac:dyDescent="0.2">
      <c r="A690" s="209"/>
      <c r="B690" s="24" t="s">
        <v>3589</v>
      </c>
      <c r="C690" s="27" t="s">
        <v>3590</v>
      </c>
      <c r="D690" s="45">
        <v>1052</v>
      </c>
      <c r="E690" s="27" t="s">
        <v>3591</v>
      </c>
      <c r="F690" s="28" t="s">
        <v>649</v>
      </c>
    </row>
    <row r="691" spans="1:6" ht="13.7" customHeight="1" x14ac:dyDescent="0.2">
      <c r="A691" s="209"/>
      <c r="B691" s="24" t="s">
        <v>3592</v>
      </c>
      <c r="C691" s="27" t="s">
        <v>3593</v>
      </c>
      <c r="D691" s="45">
        <v>1261</v>
      </c>
      <c r="E691" s="27" t="s">
        <v>3594</v>
      </c>
      <c r="F691" s="28" t="s">
        <v>649</v>
      </c>
    </row>
    <row r="692" spans="1:6" ht="13.7" customHeight="1" x14ac:dyDescent="0.2">
      <c r="A692" s="209"/>
      <c r="B692" s="24" t="s">
        <v>3595</v>
      </c>
      <c r="C692" s="27" t="s">
        <v>3596</v>
      </c>
      <c r="D692" s="45">
        <v>1865</v>
      </c>
      <c r="E692" s="27" t="s">
        <v>3597</v>
      </c>
      <c r="F692" s="28" t="s">
        <v>649</v>
      </c>
    </row>
    <row r="693" spans="1:6" ht="13.7" customHeight="1" x14ac:dyDescent="0.2">
      <c r="A693" s="209"/>
      <c r="B693" s="24" t="s">
        <v>3598</v>
      </c>
      <c r="C693" s="27" t="s">
        <v>3599</v>
      </c>
      <c r="D693" s="45">
        <v>1854</v>
      </c>
      <c r="E693" s="27" t="s">
        <v>3600</v>
      </c>
      <c r="F693" s="28" t="s">
        <v>649</v>
      </c>
    </row>
    <row r="694" spans="1:6" ht="13.7" customHeight="1" x14ac:dyDescent="0.2">
      <c r="A694" s="209"/>
      <c r="B694" s="24" t="s">
        <v>3601</v>
      </c>
      <c r="C694" s="27" t="s">
        <v>3602</v>
      </c>
      <c r="D694" s="45">
        <v>1095</v>
      </c>
      <c r="E694" s="27" t="s">
        <v>3603</v>
      </c>
      <c r="F694" s="28" t="s">
        <v>649</v>
      </c>
    </row>
    <row r="695" spans="1:6" ht="13.7" customHeight="1" x14ac:dyDescent="0.2">
      <c r="A695" s="209"/>
      <c r="B695" s="24" t="s">
        <v>3604</v>
      </c>
      <c r="C695" s="27" t="s">
        <v>3605</v>
      </c>
      <c r="D695" s="45">
        <v>1083</v>
      </c>
      <c r="E695" s="27" t="s">
        <v>3606</v>
      </c>
      <c r="F695" s="28" t="s">
        <v>649</v>
      </c>
    </row>
    <row r="696" spans="1:6" ht="13.7" customHeight="1" x14ac:dyDescent="0.2">
      <c r="A696" s="209"/>
      <c r="B696" s="24" t="s">
        <v>3607</v>
      </c>
      <c r="C696" s="27" t="s">
        <v>3608</v>
      </c>
      <c r="D696" s="45">
        <v>1147</v>
      </c>
      <c r="E696" s="27" t="s">
        <v>3609</v>
      </c>
      <c r="F696" s="28" t="s">
        <v>649</v>
      </c>
    </row>
    <row r="697" spans="1:6" ht="13.7" customHeight="1" x14ac:dyDescent="0.2">
      <c r="A697" s="209"/>
      <c r="B697" s="24" t="s">
        <v>3610</v>
      </c>
      <c r="C697" s="27" t="s">
        <v>3611</v>
      </c>
      <c r="D697" s="45">
        <v>1054</v>
      </c>
      <c r="E697" s="27" t="s">
        <v>3612</v>
      </c>
      <c r="F697" s="28" t="s">
        <v>649</v>
      </c>
    </row>
    <row r="698" spans="1:6" ht="13.7" customHeight="1" x14ac:dyDescent="0.2">
      <c r="A698" s="209"/>
      <c r="B698" s="24" t="s">
        <v>3613</v>
      </c>
      <c r="C698" s="27" t="s">
        <v>634</v>
      </c>
      <c r="D698" s="45">
        <v>1510</v>
      </c>
      <c r="E698" s="27" t="s">
        <v>3614</v>
      </c>
      <c r="F698" s="28" t="s">
        <v>649</v>
      </c>
    </row>
    <row r="699" spans="1:6" ht="13.7" customHeight="1" x14ac:dyDescent="0.2">
      <c r="A699" s="209"/>
      <c r="B699" s="24" t="s">
        <v>3615</v>
      </c>
      <c r="C699" s="27" t="s">
        <v>3616</v>
      </c>
      <c r="D699" s="45">
        <v>1350</v>
      </c>
      <c r="E699" s="27" t="s">
        <v>3617</v>
      </c>
      <c r="F699" s="28" t="s">
        <v>649</v>
      </c>
    </row>
    <row r="700" spans="1:6" ht="13.7" customHeight="1" x14ac:dyDescent="0.2">
      <c r="A700" s="209"/>
      <c r="B700" s="24" t="s">
        <v>3618</v>
      </c>
      <c r="C700" s="27" t="s">
        <v>3619</v>
      </c>
      <c r="D700" s="45">
        <v>1377</v>
      </c>
      <c r="E700" s="27" t="s">
        <v>3620</v>
      </c>
      <c r="F700" s="28" t="s">
        <v>649</v>
      </c>
    </row>
    <row r="701" spans="1:6" ht="13.7" customHeight="1" x14ac:dyDescent="0.2">
      <c r="A701" s="209"/>
      <c r="B701" s="24" t="s">
        <v>3621</v>
      </c>
      <c r="C701" s="27" t="s">
        <v>634</v>
      </c>
      <c r="D701" s="45">
        <v>1142</v>
      </c>
      <c r="E701" s="27" t="s">
        <v>3622</v>
      </c>
      <c r="F701" s="28" t="s">
        <v>649</v>
      </c>
    </row>
    <row r="702" spans="1:6" ht="13.7" customHeight="1" x14ac:dyDescent="0.2">
      <c r="A702" s="209"/>
      <c r="B702" s="24" t="s">
        <v>3623</v>
      </c>
      <c r="C702" s="27" t="s">
        <v>1332</v>
      </c>
      <c r="D702" s="45">
        <v>1530</v>
      </c>
      <c r="E702" s="27" t="s">
        <v>3301</v>
      </c>
      <c r="F702" s="28" t="s">
        <v>649</v>
      </c>
    </row>
    <row r="703" spans="1:6" ht="13.7" customHeight="1" x14ac:dyDescent="0.2">
      <c r="A703" s="209"/>
      <c r="B703" s="24" t="s">
        <v>3624</v>
      </c>
      <c r="C703" s="27" t="s">
        <v>3625</v>
      </c>
      <c r="D703" s="45">
        <v>1305</v>
      </c>
      <c r="E703" s="27" t="s">
        <v>3626</v>
      </c>
      <c r="F703" s="28" t="s">
        <v>649</v>
      </c>
    </row>
    <row r="704" spans="1:6" ht="13.7" customHeight="1" x14ac:dyDescent="0.2">
      <c r="A704" s="209"/>
      <c r="B704" s="24" t="s">
        <v>3627</v>
      </c>
      <c r="C704" s="27" t="s">
        <v>3628</v>
      </c>
      <c r="D704" s="45">
        <v>1166</v>
      </c>
      <c r="E704" s="27" t="s">
        <v>3629</v>
      </c>
      <c r="F704" s="28" t="s">
        <v>649</v>
      </c>
    </row>
    <row r="705" spans="1:6" ht="13.7" customHeight="1" x14ac:dyDescent="0.2">
      <c r="A705" s="209"/>
      <c r="B705" s="24" t="s">
        <v>3630</v>
      </c>
      <c r="C705" s="27" t="s">
        <v>634</v>
      </c>
      <c r="D705" s="45">
        <v>1180</v>
      </c>
      <c r="E705" s="27" t="s">
        <v>3631</v>
      </c>
      <c r="F705" s="28" t="s">
        <v>649</v>
      </c>
    </row>
    <row r="706" spans="1:6" ht="13.7" customHeight="1" x14ac:dyDescent="0.2">
      <c r="A706" s="209"/>
      <c r="B706" s="24" t="s">
        <v>3632</v>
      </c>
      <c r="C706" s="27" t="s">
        <v>3633</v>
      </c>
      <c r="D706" s="45">
        <v>1450</v>
      </c>
      <c r="E706" s="27" t="s">
        <v>3634</v>
      </c>
      <c r="F706" s="28" t="s">
        <v>649</v>
      </c>
    </row>
    <row r="707" spans="1:6" ht="13.7" customHeight="1" x14ac:dyDescent="0.2">
      <c r="A707" s="209"/>
      <c r="B707" s="24" t="s">
        <v>3635</v>
      </c>
      <c r="C707" s="27" t="s">
        <v>634</v>
      </c>
      <c r="D707" s="45">
        <v>1188</v>
      </c>
      <c r="E707" s="27" t="s">
        <v>3636</v>
      </c>
      <c r="F707" s="28" t="s">
        <v>649</v>
      </c>
    </row>
    <row r="708" spans="1:6" ht="13.7" customHeight="1" x14ac:dyDescent="0.2">
      <c r="A708" s="209"/>
      <c r="B708" s="24" t="s">
        <v>3637</v>
      </c>
      <c r="C708" s="27" t="s">
        <v>634</v>
      </c>
      <c r="D708" s="45">
        <v>1162</v>
      </c>
      <c r="E708" s="27" t="s">
        <v>3638</v>
      </c>
      <c r="F708" s="28" t="s">
        <v>649</v>
      </c>
    </row>
    <row r="709" spans="1:6" ht="13.7" customHeight="1" x14ac:dyDescent="0.2">
      <c r="A709" s="209"/>
      <c r="B709" s="24" t="s">
        <v>3639</v>
      </c>
      <c r="C709" s="27" t="s">
        <v>3640</v>
      </c>
      <c r="D709" s="45">
        <v>1073</v>
      </c>
      <c r="E709" s="27" t="s">
        <v>3641</v>
      </c>
      <c r="F709" s="28" t="s">
        <v>649</v>
      </c>
    </row>
    <row r="710" spans="1:6" ht="13.7" customHeight="1" x14ac:dyDescent="0.2">
      <c r="A710" s="209"/>
      <c r="B710" s="24" t="s">
        <v>3642</v>
      </c>
      <c r="C710" s="27" t="s">
        <v>3643</v>
      </c>
      <c r="D710" s="45">
        <v>1337</v>
      </c>
      <c r="E710" s="27" t="s">
        <v>3644</v>
      </c>
      <c r="F710" s="28" t="s">
        <v>649</v>
      </c>
    </row>
    <row r="711" spans="1:6" ht="13.7" customHeight="1" x14ac:dyDescent="0.2">
      <c r="A711" s="209"/>
      <c r="B711" s="24" t="s">
        <v>3645</v>
      </c>
      <c r="C711" s="27" t="s">
        <v>634</v>
      </c>
      <c r="D711" s="45">
        <v>1844</v>
      </c>
      <c r="E711" s="27" t="s">
        <v>3646</v>
      </c>
      <c r="F711" s="28" t="s">
        <v>649</v>
      </c>
    </row>
    <row r="712" spans="1:6" ht="13.7" customHeight="1" x14ac:dyDescent="0.2">
      <c r="A712" s="209"/>
      <c r="B712" s="24" t="s">
        <v>3647</v>
      </c>
      <c r="C712" s="27" t="s">
        <v>3527</v>
      </c>
      <c r="D712" s="45">
        <v>1418</v>
      </c>
      <c r="E712" s="27" t="s">
        <v>3648</v>
      </c>
      <c r="F712" s="28" t="s">
        <v>649</v>
      </c>
    </row>
    <row r="713" spans="1:6" ht="13.7" customHeight="1" x14ac:dyDescent="0.2">
      <c r="A713" s="209"/>
      <c r="B713" s="24" t="s">
        <v>3649</v>
      </c>
      <c r="C713" s="27" t="s">
        <v>634</v>
      </c>
      <c r="D713" s="45">
        <v>1302</v>
      </c>
      <c r="E713" s="27" t="s">
        <v>3650</v>
      </c>
      <c r="F713" s="28" t="s">
        <v>649</v>
      </c>
    </row>
    <row r="714" spans="1:6" ht="13.7" customHeight="1" x14ac:dyDescent="0.2">
      <c r="A714" s="209"/>
      <c r="B714" s="24" t="s">
        <v>3651</v>
      </c>
      <c r="C714" s="27" t="s">
        <v>3652</v>
      </c>
      <c r="D714" s="45">
        <v>1462</v>
      </c>
      <c r="E714" s="27" t="s">
        <v>3653</v>
      </c>
      <c r="F714" s="28" t="s">
        <v>649</v>
      </c>
    </row>
    <row r="715" spans="1:6" ht="13.7" customHeight="1" x14ac:dyDescent="0.2">
      <c r="A715" s="209"/>
      <c r="B715" s="24" t="s">
        <v>3654</v>
      </c>
      <c r="C715" s="27" t="s">
        <v>3655</v>
      </c>
      <c r="D715" s="45">
        <v>1454</v>
      </c>
      <c r="E715" s="27" t="s">
        <v>3656</v>
      </c>
      <c r="F715" s="28" t="s">
        <v>649</v>
      </c>
    </row>
    <row r="716" spans="1:6" ht="13.7" customHeight="1" x14ac:dyDescent="0.2">
      <c r="A716" s="209"/>
      <c r="B716" s="24" t="s">
        <v>3657</v>
      </c>
      <c r="C716" s="27" t="s">
        <v>3658</v>
      </c>
      <c r="D716" s="45">
        <v>1422</v>
      </c>
      <c r="E716" s="27" t="s">
        <v>3659</v>
      </c>
      <c r="F716" s="28" t="s">
        <v>649</v>
      </c>
    </row>
    <row r="717" spans="1:6" ht="13.7" customHeight="1" x14ac:dyDescent="0.2">
      <c r="A717" s="209"/>
      <c r="B717" s="24" t="s">
        <v>3660</v>
      </c>
      <c r="C717" s="27" t="s">
        <v>3661</v>
      </c>
      <c r="D717" s="45">
        <v>1264</v>
      </c>
      <c r="E717" s="27" t="s">
        <v>3662</v>
      </c>
      <c r="F717" s="28" t="s">
        <v>649</v>
      </c>
    </row>
    <row r="718" spans="1:6" ht="13.7" customHeight="1" x14ac:dyDescent="0.2">
      <c r="A718" s="209"/>
      <c r="B718" s="24" t="s">
        <v>3663</v>
      </c>
      <c r="C718" s="27" t="s">
        <v>3664</v>
      </c>
      <c r="D718" s="45">
        <v>1523</v>
      </c>
      <c r="E718" s="27" t="s">
        <v>3665</v>
      </c>
      <c r="F718" s="28" t="s">
        <v>649</v>
      </c>
    </row>
    <row r="719" spans="1:6" ht="13.7" customHeight="1" x14ac:dyDescent="0.2">
      <c r="A719" s="209"/>
      <c r="B719" s="24" t="s">
        <v>3666</v>
      </c>
      <c r="C719" s="27" t="s">
        <v>3667</v>
      </c>
      <c r="D719" s="45">
        <v>1066</v>
      </c>
      <c r="E719" s="27" t="s">
        <v>3668</v>
      </c>
      <c r="F719" s="28" t="s">
        <v>649</v>
      </c>
    </row>
    <row r="720" spans="1:6" ht="13.7" customHeight="1" x14ac:dyDescent="0.2">
      <c r="A720" s="209"/>
      <c r="B720" s="24" t="s">
        <v>3669</v>
      </c>
      <c r="C720" s="27" t="s">
        <v>3670</v>
      </c>
      <c r="D720" s="45">
        <v>1163</v>
      </c>
      <c r="E720" s="27" t="s">
        <v>3671</v>
      </c>
      <c r="F720" s="28" t="s">
        <v>649</v>
      </c>
    </row>
    <row r="721" spans="1:6" ht="13.7" customHeight="1" x14ac:dyDescent="0.2">
      <c r="A721" s="209"/>
      <c r="B721" s="24" t="s">
        <v>3672</v>
      </c>
      <c r="C721" s="27" t="s">
        <v>3673</v>
      </c>
      <c r="D721" s="45">
        <v>1025</v>
      </c>
      <c r="E721" s="27" t="s">
        <v>3674</v>
      </c>
      <c r="F721" s="28" t="s">
        <v>649</v>
      </c>
    </row>
    <row r="722" spans="1:6" ht="13.7" customHeight="1" x14ac:dyDescent="0.2">
      <c r="A722" s="209"/>
      <c r="B722" s="24" t="s">
        <v>1449</v>
      </c>
      <c r="C722" s="27" t="s">
        <v>2962</v>
      </c>
      <c r="D722" s="45">
        <v>1957</v>
      </c>
      <c r="E722" s="27" t="s">
        <v>2620</v>
      </c>
      <c r="F722" s="28" t="s">
        <v>1448</v>
      </c>
    </row>
    <row r="723" spans="1:6" ht="13.7" customHeight="1" x14ac:dyDescent="0.2">
      <c r="A723" s="209"/>
      <c r="B723" s="24" t="s">
        <v>1451</v>
      </c>
      <c r="C723" s="27" t="s">
        <v>2963</v>
      </c>
      <c r="D723" s="45">
        <v>1966</v>
      </c>
      <c r="E723" s="27" t="s">
        <v>2621</v>
      </c>
      <c r="F723" s="28" t="s">
        <v>1448</v>
      </c>
    </row>
    <row r="724" spans="1:6" ht="13.7" customHeight="1" x14ac:dyDescent="0.2">
      <c r="A724" s="209"/>
      <c r="B724" s="24" t="s">
        <v>1452</v>
      </c>
      <c r="C724" s="27" t="s">
        <v>1998</v>
      </c>
      <c r="D724" s="45">
        <v>1897</v>
      </c>
      <c r="E724" s="27" t="s">
        <v>2623</v>
      </c>
      <c r="F724" s="28" t="s">
        <v>1448</v>
      </c>
    </row>
    <row r="725" spans="1:6" ht="13.7" customHeight="1" x14ac:dyDescent="0.2">
      <c r="A725" s="209"/>
      <c r="B725" s="24" t="s">
        <v>1454</v>
      </c>
      <c r="C725" s="27" t="s">
        <v>1453</v>
      </c>
      <c r="D725" s="45">
        <v>3900</v>
      </c>
      <c r="E725" s="27" t="s">
        <v>2624</v>
      </c>
      <c r="F725" s="28" t="s">
        <v>1448</v>
      </c>
    </row>
    <row r="726" spans="1:6" ht="13.7" customHeight="1" x14ac:dyDescent="0.2">
      <c r="A726" s="209"/>
      <c r="B726" s="24" t="s">
        <v>1455</v>
      </c>
      <c r="C726" s="27" t="s">
        <v>2964</v>
      </c>
      <c r="D726" s="45">
        <v>3935</v>
      </c>
      <c r="E726" s="27" t="s">
        <v>2625</v>
      </c>
      <c r="F726" s="28" t="s">
        <v>1448</v>
      </c>
    </row>
    <row r="727" spans="1:6" ht="13.7" customHeight="1" x14ac:dyDescent="0.2">
      <c r="A727" s="209"/>
      <c r="B727" s="24" t="s">
        <v>1457</v>
      </c>
      <c r="C727" s="27" t="s">
        <v>1456</v>
      </c>
      <c r="D727" s="45">
        <v>3966</v>
      </c>
      <c r="E727" s="27" t="s">
        <v>2626</v>
      </c>
      <c r="F727" s="28" t="s">
        <v>1448</v>
      </c>
    </row>
    <row r="728" spans="1:6" ht="13.7" customHeight="1" x14ac:dyDescent="0.2">
      <c r="A728" s="209"/>
      <c r="B728" s="24" t="s">
        <v>1458</v>
      </c>
      <c r="C728" s="27" t="s">
        <v>2965</v>
      </c>
      <c r="D728" s="45">
        <v>1955</v>
      </c>
      <c r="E728" s="27" t="s">
        <v>2627</v>
      </c>
      <c r="F728" s="28" t="s">
        <v>1448</v>
      </c>
    </row>
    <row r="729" spans="1:6" ht="13.7" customHeight="1" x14ac:dyDescent="0.2">
      <c r="A729" s="209"/>
      <c r="B729" s="24" t="s">
        <v>1459</v>
      </c>
      <c r="C729" s="27" t="s">
        <v>3486</v>
      </c>
      <c r="D729" s="45">
        <v>1906</v>
      </c>
      <c r="E729" s="27" t="s">
        <v>2628</v>
      </c>
      <c r="F729" s="28" t="s">
        <v>1448</v>
      </c>
    </row>
    <row r="730" spans="1:6" ht="13.7" customHeight="1" x14ac:dyDescent="0.2">
      <c r="A730" s="209"/>
      <c r="B730" s="24" t="s">
        <v>1460</v>
      </c>
      <c r="C730" s="27" t="s">
        <v>3487</v>
      </c>
      <c r="D730" s="45">
        <v>1868</v>
      </c>
      <c r="E730" s="27" t="s">
        <v>2629</v>
      </c>
      <c r="F730" s="28" t="s">
        <v>1448</v>
      </c>
    </row>
    <row r="731" spans="1:6" ht="13.7" customHeight="1" x14ac:dyDescent="0.2">
      <c r="A731" s="209"/>
      <c r="B731" s="24" t="s">
        <v>1464</v>
      </c>
      <c r="C731" s="27" t="s">
        <v>2630</v>
      </c>
      <c r="D731" s="45">
        <v>3963</v>
      </c>
      <c r="E731" s="27" t="s">
        <v>2631</v>
      </c>
      <c r="F731" s="28" t="s">
        <v>1448</v>
      </c>
    </row>
    <row r="732" spans="1:6" ht="13.7" customHeight="1" x14ac:dyDescent="0.2">
      <c r="A732" s="209"/>
      <c r="B732" s="24" t="s">
        <v>1466</v>
      </c>
      <c r="C732" s="27" t="s">
        <v>1465</v>
      </c>
      <c r="D732" s="45">
        <v>3984</v>
      </c>
      <c r="E732" s="27" t="s">
        <v>2632</v>
      </c>
      <c r="F732" s="28" t="s">
        <v>1448</v>
      </c>
    </row>
    <row r="733" spans="1:6" ht="13.7" customHeight="1" x14ac:dyDescent="0.2">
      <c r="A733" s="209"/>
      <c r="B733" s="24" t="s">
        <v>1468</v>
      </c>
      <c r="C733" s="27" t="s">
        <v>2967</v>
      </c>
      <c r="D733" s="45">
        <v>1971</v>
      </c>
      <c r="E733" s="27" t="s">
        <v>2633</v>
      </c>
      <c r="F733" s="28" t="s">
        <v>1448</v>
      </c>
    </row>
    <row r="734" spans="1:6" ht="13.7" customHeight="1" x14ac:dyDescent="0.2">
      <c r="A734" s="209"/>
      <c r="B734" s="24" t="s">
        <v>1469</v>
      </c>
      <c r="C734" s="27" t="s">
        <v>2968</v>
      </c>
      <c r="D734" s="45">
        <v>3979</v>
      </c>
      <c r="E734" s="27" t="s">
        <v>2634</v>
      </c>
      <c r="F734" s="28" t="s">
        <v>1448</v>
      </c>
    </row>
    <row r="735" spans="1:6" ht="13.7" customHeight="1" x14ac:dyDescent="0.2">
      <c r="A735" s="209"/>
      <c r="B735" s="24" t="s">
        <v>1470</v>
      </c>
      <c r="C735" s="27" t="s">
        <v>2969</v>
      </c>
      <c r="D735" s="45">
        <v>1987</v>
      </c>
      <c r="E735" s="27" t="s">
        <v>2635</v>
      </c>
      <c r="F735" s="28" t="s">
        <v>1448</v>
      </c>
    </row>
    <row r="736" spans="1:6" ht="13.7" customHeight="1" x14ac:dyDescent="0.2">
      <c r="A736" s="209"/>
      <c r="B736" s="24" t="s">
        <v>1472</v>
      </c>
      <c r="C736" s="27" t="s">
        <v>1471</v>
      </c>
      <c r="D736" s="45">
        <v>1934</v>
      </c>
      <c r="E736" s="27" t="s">
        <v>2636</v>
      </c>
      <c r="F736" s="28" t="s">
        <v>1448</v>
      </c>
    </row>
    <row r="737" spans="1:6" ht="13.7" customHeight="1" x14ac:dyDescent="0.2">
      <c r="A737" s="209"/>
      <c r="B737" s="24" t="s">
        <v>1473</v>
      </c>
      <c r="C737" s="27" t="s">
        <v>2970</v>
      </c>
      <c r="D737" s="45">
        <v>1912</v>
      </c>
      <c r="E737" s="27" t="s">
        <v>2637</v>
      </c>
      <c r="F737" s="28" t="s">
        <v>1448</v>
      </c>
    </row>
    <row r="738" spans="1:6" ht="13.7" customHeight="1" x14ac:dyDescent="0.2">
      <c r="A738" s="209"/>
      <c r="B738" s="24" t="s">
        <v>1475</v>
      </c>
      <c r="C738" s="27" t="s">
        <v>1474</v>
      </c>
      <c r="D738" s="45">
        <v>1920</v>
      </c>
      <c r="E738" s="27" t="s">
        <v>2638</v>
      </c>
      <c r="F738" s="28" t="s">
        <v>1448</v>
      </c>
    </row>
    <row r="739" spans="1:6" ht="13.7" customHeight="1" x14ac:dyDescent="0.2">
      <c r="A739" s="209"/>
      <c r="B739" s="24" t="s">
        <v>1477</v>
      </c>
      <c r="C739" s="27" t="s">
        <v>1476</v>
      </c>
      <c r="D739" s="45">
        <v>1921</v>
      </c>
      <c r="E739" s="27" t="s">
        <v>2639</v>
      </c>
      <c r="F739" s="28" t="s">
        <v>1448</v>
      </c>
    </row>
    <row r="740" spans="1:6" ht="13.7" customHeight="1" x14ac:dyDescent="0.2">
      <c r="A740" s="209"/>
      <c r="B740" s="24" t="s">
        <v>1478</v>
      </c>
      <c r="C740" s="27" t="s">
        <v>2971</v>
      </c>
      <c r="D740" s="45">
        <v>1869</v>
      </c>
      <c r="E740" s="27" t="s">
        <v>2640</v>
      </c>
      <c r="F740" s="28" t="s">
        <v>1448</v>
      </c>
    </row>
    <row r="741" spans="1:6" ht="13.7" customHeight="1" x14ac:dyDescent="0.2">
      <c r="A741" s="209"/>
      <c r="B741" s="24" t="s">
        <v>1481</v>
      </c>
      <c r="C741" s="27" t="s">
        <v>2972</v>
      </c>
      <c r="D741" s="45">
        <v>3983</v>
      </c>
      <c r="E741" s="27" t="s">
        <v>2641</v>
      </c>
      <c r="F741" s="28" t="s">
        <v>1448</v>
      </c>
    </row>
    <row r="742" spans="1:6" ht="13.7" customHeight="1" x14ac:dyDescent="0.2">
      <c r="A742" s="209"/>
      <c r="B742" s="24" t="s">
        <v>1483</v>
      </c>
      <c r="C742" s="27" t="s">
        <v>1482</v>
      </c>
      <c r="D742" s="45">
        <v>3985</v>
      </c>
      <c r="E742" s="27" t="s">
        <v>2642</v>
      </c>
      <c r="F742" s="28" t="s">
        <v>1448</v>
      </c>
    </row>
    <row r="743" spans="1:6" ht="13.7" customHeight="1" x14ac:dyDescent="0.2">
      <c r="A743" s="209"/>
      <c r="B743" s="24" t="s">
        <v>1484</v>
      </c>
      <c r="C743" s="27" t="s">
        <v>1311</v>
      </c>
      <c r="D743" s="45">
        <v>3904</v>
      </c>
      <c r="E743" s="27" t="s">
        <v>2643</v>
      </c>
      <c r="F743" s="28" t="s">
        <v>1448</v>
      </c>
    </row>
    <row r="744" spans="1:6" ht="13.7" customHeight="1" x14ac:dyDescent="0.2">
      <c r="A744" s="209"/>
      <c r="B744" s="24" t="s">
        <v>1486</v>
      </c>
      <c r="C744" s="27" t="s">
        <v>2973</v>
      </c>
      <c r="D744" s="45">
        <v>1937</v>
      </c>
      <c r="E744" s="27" t="s">
        <v>2644</v>
      </c>
      <c r="F744" s="28" t="s">
        <v>1448</v>
      </c>
    </row>
    <row r="745" spans="1:6" ht="13.7" customHeight="1" x14ac:dyDescent="0.2">
      <c r="A745" s="209"/>
      <c r="B745" s="24" t="s">
        <v>1487</v>
      </c>
      <c r="C745" s="27" t="s">
        <v>2974</v>
      </c>
      <c r="D745" s="45">
        <v>1908</v>
      </c>
      <c r="E745" s="27" t="s">
        <v>2645</v>
      </c>
      <c r="F745" s="28" t="s">
        <v>1448</v>
      </c>
    </row>
    <row r="746" spans="1:6" ht="13.7" customHeight="1" x14ac:dyDescent="0.2">
      <c r="A746" s="209"/>
      <c r="B746" s="24" t="s">
        <v>1489</v>
      </c>
      <c r="C746" s="27" t="s">
        <v>1488</v>
      </c>
      <c r="D746" s="45">
        <v>3910</v>
      </c>
      <c r="E746" s="27" t="s">
        <v>2646</v>
      </c>
      <c r="F746" s="28" t="s">
        <v>1448</v>
      </c>
    </row>
    <row r="747" spans="1:6" ht="13.7" customHeight="1" x14ac:dyDescent="0.2">
      <c r="A747" s="209"/>
      <c r="B747" s="24" t="s">
        <v>1490</v>
      </c>
      <c r="C747" s="27" t="s">
        <v>2975</v>
      </c>
      <c r="D747" s="45">
        <v>1913</v>
      </c>
      <c r="E747" s="27" t="s">
        <v>2647</v>
      </c>
      <c r="F747" s="28" t="s">
        <v>1448</v>
      </c>
    </row>
    <row r="748" spans="1:6" ht="13.7" customHeight="1" x14ac:dyDescent="0.2">
      <c r="A748" s="209"/>
      <c r="B748" s="24" t="s">
        <v>1491</v>
      </c>
      <c r="C748" s="27" t="s">
        <v>2976</v>
      </c>
      <c r="D748" s="45">
        <v>1922</v>
      </c>
      <c r="E748" s="27" t="s">
        <v>2650</v>
      </c>
      <c r="F748" s="28" t="s">
        <v>1448</v>
      </c>
    </row>
    <row r="749" spans="1:6" ht="13.7" customHeight="1" x14ac:dyDescent="0.2">
      <c r="A749" s="209"/>
      <c r="B749" s="24" t="s">
        <v>1492</v>
      </c>
      <c r="C749" s="27" t="s">
        <v>2977</v>
      </c>
      <c r="D749" s="45">
        <v>1965</v>
      </c>
      <c r="E749" s="27" t="s">
        <v>2651</v>
      </c>
      <c r="F749" s="28" t="s">
        <v>1448</v>
      </c>
    </row>
    <row r="750" spans="1:6" ht="13.7" customHeight="1" x14ac:dyDescent="0.2">
      <c r="A750" s="209"/>
      <c r="B750" s="24" t="s">
        <v>1493</v>
      </c>
      <c r="C750" s="27" t="s">
        <v>2978</v>
      </c>
      <c r="D750" s="45">
        <v>1907</v>
      </c>
      <c r="E750" s="27" t="s">
        <v>2652</v>
      </c>
      <c r="F750" s="28" t="s">
        <v>1448</v>
      </c>
    </row>
    <row r="751" spans="1:6" ht="13.7" customHeight="1" x14ac:dyDescent="0.2">
      <c r="A751" s="209"/>
      <c r="B751" s="24" t="s">
        <v>1494</v>
      </c>
      <c r="C751" s="27" t="s">
        <v>2979</v>
      </c>
      <c r="D751" s="45">
        <v>1898</v>
      </c>
      <c r="E751" s="27" t="s">
        <v>2648</v>
      </c>
      <c r="F751" s="28" t="s">
        <v>1448</v>
      </c>
    </row>
    <row r="752" spans="1:6" ht="13.7" customHeight="1" x14ac:dyDescent="0.2">
      <c r="A752" s="209"/>
      <c r="B752" s="24" t="s">
        <v>1496</v>
      </c>
      <c r="C752" s="27" t="s">
        <v>1495</v>
      </c>
      <c r="D752" s="45">
        <v>1890</v>
      </c>
      <c r="E752" s="27" t="s">
        <v>2649</v>
      </c>
      <c r="F752" s="28" t="s">
        <v>1448</v>
      </c>
    </row>
    <row r="753" spans="1:6" ht="13.7" customHeight="1" x14ac:dyDescent="0.2">
      <c r="A753" s="209"/>
      <c r="B753" s="24" t="s">
        <v>1498</v>
      </c>
      <c r="C753" s="27" t="s">
        <v>1497</v>
      </c>
      <c r="D753" s="45">
        <v>3924</v>
      </c>
      <c r="E753" s="27" t="s">
        <v>2653</v>
      </c>
      <c r="F753" s="28" t="s">
        <v>1448</v>
      </c>
    </row>
    <row r="754" spans="1:6" ht="13.7" customHeight="1" x14ac:dyDescent="0.2">
      <c r="A754" s="209"/>
      <c r="B754" s="24" t="s">
        <v>1499</v>
      </c>
      <c r="C754" s="27" t="s">
        <v>2980</v>
      </c>
      <c r="D754" s="45">
        <v>3922</v>
      </c>
      <c r="E754" s="27" t="s">
        <v>2654</v>
      </c>
      <c r="F754" s="28" t="s">
        <v>1448</v>
      </c>
    </row>
    <row r="755" spans="1:6" ht="13.7" customHeight="1" x14ac:dyDescent="0.2">
      <c r="A755" s="209"/>
      <c r="B755" s="24" t="s">
        <v>1500</v>
      </c>
      <c r="C755" s="27" t="s">
        <v>2981</v>
      </c>
      <c r="D755" s="45">
        <v>3940</v>
      </c>
      <c r="E755" s="27" t="s">
        <v>2655</v>
      </c>
      <c r="F755" s="28" t="s">
        <v>1448</v>
      </c>
    </row>
    <row r="756" spans="1:6" ht="13.7" customHeight="1" x14ac:dyDescent="0.2">
      <c r="A756" s="209"/>
      <c r="B756" s="24" t="s">
        <v>1501</v>
      </c>
      <c r="C756" s="27" t="s">
        <v>2982</v>
      </c>
      <c r="D756" s="45">
        <v>1872</v>
      </c>
      <c r="E756" s="27" t="s">
        <v>2656</v>
      </c>
      <c r="F756" s="28" t="s">
        <v>1448</v>
      </c>
    </row>
    <row r="757" spans="1:6" ht="13.7" customHeight="1" x14ac:dyDescent="0.2">
      <c r="A757" s="209"/>
      <c r="B757" s="24" t="s">
        <v>1502</v>
      </c>
      <c r="C757" s="27" t="s">
        <v>2983</v>
      </c>
      <c r="D757" s="45">
        <v>3944</v>
      </c>
      <c r="E757" s="27" t="s">
        <v>2657</v>
      </c>
      <c r="F757" s="28" t="s">
        <v>1448</v>
      </c>
    </row>
    <row r="758" spans="1:6" ht="13.7" customHeight="1" x14ac:dyDescent="0.2">
      <c r="A758" s="209"/>
      <c r="B758" s="24" t="s">
        <v>1504</v>
      </c>
      <c r="C758" s="27" t="s">
        <v>1503</v>
      </c>
      <c r="D758" s="45">
        <v>1963</v>
      </c>
      <c r="E758" s="27" t="s">
        <v>2659</v>
      </c>
      <c r="F758" s="28" t="s">
        <v>1448</v>
      </c>
    </row>
    <row r="759" spans="1:6" ht="13.7" customHeight="1" x14ac:dyDescent="0.2">
      <c r="A759" s="209"/>
      <c r="B759" s="24" t="s">
        <v>1506</v>
      </c>
      <c r="C759" s="27" t="s">
        <v>1505</v>
      </c>
      <c r="D759" s="45">
        <v>1981</v>
      </c>
      <c r="E759" s="27" t="s">
        <v>2660</v>
      </c>
      <c r="F759" s="28" t="s">
        <v>1448</v>
      </c>
    </row>
    <row r="760" spans="1:6" ht="13.7" customHeight="1" x14ac:dyDescent="0.2">
      <c r="A760" s="209"/>
      <c r="B760" s="24" t="s">
        <v>1507</v>
      </c>
      <c r="C760" s="27" t="s">
        <v>2984</v>
      </c>
      <c r="D760" s="45">
        <v>1895</v>
      </c>
      <c r="E760" s="27" t="s">
        <v>2661</v>
      </c>
      <c r="F760" s="28" t="s">
        <v>1448</v>
      </c>
    </row>
    <row r="761" spans="1:6" ht="13.7" customHeight="1" x14ac:dyDescent="0.2">
      <c r="A761" s="209"/>
      <c r="B761" s="24" t="s">
        <v>1509</v>
      </c>
      <c r="C761" s="27" t="s">
        <v>2985</v>
      </c>
      <c r="D761" s="45">
        <v>3930</v>
      </c>
      <c r="E761" s="27" t="s">
        <v>2662</v>
      </c>
      <c r="F761" s="28" t="s">
        <v>1448</v>
      </c>
    </row>
    <row r="762" spans="1:6" ht="13.7" customHeight="1" x14ac:dyDescent="0.2">
      <c r="A762" s="209"/>
      <c r="B762" s="24" t="s">
        <v>1510</v>
      </c>
      <c r="C762" s="27" t="s">
        <v>2986</v>
      </c>
      <c r="D762" s="45">
        <v>3932</v>
      </c>
      <c r="E762" s="27" t="s">
        <v>2663</v>
      </c>
      <c r="F762" s="28" t="s">
        <v>1448</v>
      </c>
    </row>
    <row r="763" spans="1:6" ht="13.7" customHeight="1" x14ac:dyDescent="0.2">
      <c r="A763" s="209"/>
      <c r="B763" s="24" t="s">
        <v>1512</v>
      </c>
      <c r="C763" s="27" t="s">
        <v>1511</v>
      </c>
      <c r="D763" s="45">
        <v>3961</v>
      </c>
      <c r="E763" s="27" t="s">
        <v>2664</v>
      </c>
      <c r="F763" s="28" t="s">
        <v>1448</v>
      </c>
    </row>
    <row r="764" spans="1:6" ht="13.7" customHeight="1" x14ac:dyDescent="0.2">
      <c r="A764" s="209"/>
      <c r="B764" s="24" t="s">
        <v>1513</v>
      </c>
      <c r="C764" s="27" t="s">
        <v>2987</v>
      </c>
      <c r="D764" s="45">
        <v>1896</v>
      </c>
      <c r="E764" s="27" t="s">
        <v>2665</v>
      </c>
      <c r="F764" s="28" t="s">
        <v>1448</v>
      </c>
    </row>
    <row r="765" spans="1:6" ht="13.7" customHeight="1" x14ac:dyDescent="0.2">
      <c r="A765" s="209"/>
      <c r="B765" s="24" t="s">
        <v>1515</v>
      </c>
      <c r="C765" s="27" t="s">
        <v>3086</v>
      </c>
      <c r="D765" s="45">
        <v>1873</v>
      </c>
      <c r="E765" s="27" t="s">
        <v>2658</v>
      </c>
      <c r="F765" s="28" t="s">
        <v>1448</v>
      </c>
    </row>
    <row r="766" spans="1:6" ht="13.7" customHeight="1" x14ac:dyDescent="0.2">
      <c r="A766" s="209"/>
      <c r="B766" s="24" t="s">
        <v>2128</v>
      </c>
      <c r="C766" s="27" t="s">
        <v>2129</v>
      </c>
      <c r="D766" s="45">
        <v>1966</v>
      </c>
      <c r="E766" s="27" t="s">
        <v>2622</v>
      </c>
      <c r="F766" s="28" t="s">
        <v>1448</v>
      </c>
    </row>
    <row r="767" spans="1:6" ht="13.7" customHeight="1" x14ac:dyDescent="0.2">
      <c r="A767" s="209"/>
      <c r="B767" s="24" t="s">
        <v>1517</v>
      </c>
      <c r="C767" s="27" t="s">
        <v>2988</v>
      </c>
      <c r="D767" s="45">
        <v>8904</v>
      </c>
      <c r="E767" s="27" t="s">
        <v>2666</v>
      </c>
      <c r="F767" s="28" t="s">
        <v>1516</v>
      </c>
    </row>
    <row r="768" spans="1:6" ht="13.7" customHeight="1" x14ac:dyDescent="0.2">
      <c r="A768" s="209"/>
      <c r="B768" s="24" t="s">
        <v>1518</v>
      </c>
      <c r="C768" s="27" t="s">
        <v>2989</v>
      </c>
      <c r="D768" s="45">
        <v>8914</v>
      </c>
      <c r="E768" s="27" t="s">
        <v>2667</v>
      </c>
      <c r="F768" s="28" t="s">
        <v>1516</v>
      </c>
    </row>
    <row r="769" spans="1:6" ht="13.7" customHeight="1" x14ac:dyDescent="0.2">
      <c r="A769" s="209"/>
      <c r="B769" s="24" t="s">
        <v>1519</v>
      </c>
      <c r="C769" s="27" t="s">
        <v>2990</v>
      </c>
      <c r="D769" s="45">
        <v>8479</v>
      </c>
      <c r="E769" s="27" t="s">
        <v>2668</v>
      </c>
      <c r="F769" s="28" t="s">
        <v>1516</v>
      </c>
    </row>
    <row r="770" spans="1:6" ht="13.7" customHeight="1" x14ac:dyDescent="0.2">
      <c r="A770" s="209"/>
      <c r="B770" s="24" t="s">
        <v>1521</v>
      </c>
      <c r="C770" s="27" t="s">
        <v>2991</v>
      </c>
      <c r="D770" s="45">
        <v>8450</v>
      </c>
      <c r="E770" s="27" t="s">
        <v>2669</v>
      </c>
      <c r="F770" s="28" t="s">
        <v>1516</v>
      </c>
    </row>
    <row r="771" spans="1:6" ht="13.7" customHeight="1" x14ac:dyDescent="0.2">
      <c r="A771" s="209"/>
      <c r="B771" s="24" t="s">
        <v>1522</v>
      </c>
      <c r="C771" s="27" t="s">
        <v>2992</v>
      </c>
      <c r="D771" s="45">
        <v>8184</v>
      </c>
      <c r="E771" s="27" t="s">
        <v>2670</v>
      </c>
      <c r="F771" s="28" t="s">
        <v>1516</v>
      </c>
    </row>
    <row r="772" spans="1:6" ht="13.7" customHeight="1" x14ac:dyDescent="0.2">
      <c r="A772" s="209"/>
      <c r="B772" s="24" t="s">
        <v>1523</v>
      </c>
      <c r="C772" s="27" t="s">
        <v>2671</v>
      </c>
      <c r="D772" s="45">
        <v>8344</v>
      </c>
      <c r="E772" s="27" t="s">
        <v>2672</v>
      </c>
      <c r="F772" s="28" t="s">
        <v>1516</v>
      </c>
    </row>
    <row r="773" spans="1:6" ht="13.7" customHeight="1" x14ac:dyDescent="0.2">
      <c r="A773" s="209"/>
      <c r="B773" s="24" t="s">
        <v>1524</v>
      </c>
      <c r="C773" s="27" t="s">
        <v>2993</v>
      </c>
      <c r="D773" s="45">
        <v>8303</v>
      </c>
      <c r="E773" s="27" t="s">
        <v>2673</v>
      </c>
      <c r="F773" s="28" t="s">
        <v>1516</v>
      </c>
    </row>
    <row r="774" spans="1:6" ht="13.7" customHeight="1" x14ac:dyDescent="0.2">
      <c r="A774" s="209"/>
      <c r="B774" s="24" t="s">
        <v>1526</v>
      </c>
      <c r="C774" s="27" t="s">
        <v>1525</v>
      </c>
      <c r="D774" s="45">
        <v>8494</v>
      </c>
      <c r="E774" s="27" t="s">
        <v>2674</v>
      </c>
      <c r="F774" s="28" t="s">
        <v>1516</v>
      </c>
    </row>
    <row r="775" spans="1:6" ht="13.7" customHeight="1" x14ac:dyDescent="0.2">
      <c r="A775" s="209"/>
      <c r="B775" s="24" t="s">
        <v>1527</v>
      </c>
      <c r="C775" s="27" t="s">
        <v>2994</v>
      </c>
      <c r="D775" s="45">
        <v>8463</v>
      </c>
      <c r="E775" s="27" t="s">
        <v>2675</v>
      </c>
      <c r="F775" s="28" t="s">
        <v>1516</v>
      </c>
    </row>
    <row r="776" spans="1:6" ht="13.7" customHeight="1" x14ac:dyDescent="0.2">
      <c r="A776" s="209"/>
      <c r="B776" s="24" t="s">
        <v>1528</v>
      </c>
      <c r="C776" s="27" t="s">
        <v>2995</v>
      </c>
      <c r="D776" s="45">
        <v>8903</v>
      </c>
      <c r="E776" s="27" t="s">
        <v>2676</v>
      </c>
      <c r="F776" s="28" t="s">
        <v>1516</v>
      </c>
    </row>
    <row r="777" spans="1:6" ht="13.7" customHeight="1" x14ac:dyDescent="0.2">
      <c r="A777" s="209"/>
      <c r="B777" s="24" t="s">
        <v>1529</v>
      </c>
      <c r="C777" s="27" t="s">
        <v>2996</v>
      </c>
      <c r="D777" s="45">
        <v>8906</v>
      </c>
      <c r="E777" s="27" t="s">
        <v>2677</v>
      </c>
      <c r="F777" s="28" t="s">
        <v>1516</v>
      </c>
    </row>
    <row r="778" spans="1:6" ht="13.7" customHeight="1" x14ac:dyDescent="0.2">
      <c r="A778" s="209"/>
      <c r="B778" s="24" t="s">
        <v>1530</v>
      </c>
      <c r="C778" s="27" t="s">
        <v>2997</v>
      </c>
      <c r="D778" s="45">
        <v>8311</v>
      </c>
      <c r="E778" s="27" t="s">
        <v>2678</v>
      </c>
      <c r="F778" s="28" t="s">
        <v>1516</v>
      </c>
    </row>
    <row r="779" spans="1:6" ht="13.7" customHeight="1" x14ac:dyDescent="0.2">
      <c r="A779" s="209"/>
      <c r="B779" s="24" t="s">
        <v>1531</v>
      </c>
      <c r="C779" s="27" t="s">
        <v>2998</v>
      </c>
      <c r="D779" s="45">
        <v>8306</v>
      </c>
      <c r="E779" s="27" t="s">
        <v>2776</v>
      </c>
      <c r="F779" s="28" t="s">
        <v>1516</v>
      </c>
    </row>
    <row r="780" spans="1:6" ht="13.7" customHeight="1" x14ac:dyDescent="0.2">
      <c r="A780" s="209"/>
      <c r="B780" s="24" t="s">
        <v>1532</v>
      </c>
      <c r="C780" s="27" t="s">
        <v>2999</v>
      </c>
      <c r="D780" s="45">
        <v>8608</v>
      </c>
      <c r="E780" s="27" t="s">
        <v>2679</v>
      </c>
      <c r="F780" s="28" t="s">
        <v>1516</v>
      </c>
    </row>
    <row r="781" spans="1:6" ht="13.7" customHeight="1" x14ac:dyDescent="0.2">
      <c r="A781" s="209"/>
      <c r="B781" s="24" t="s">
        <v>1533</v>
      </c>
      <c r="C781" s="27" t="s">
        <v>3000</v>
      </c>
      <c r="D781" s="45">
        <v>8414</v>
      </c>
      <c r="E781" s="27" t="s">
        <v>2680</v>
      </c>
      <c r="F781" s="28" t="s">
        <v>1516</v>
      </c>
    </row>
    <row r="782" spans="1:6" ht="13.7" customHeight="1" x14ac:dyDescent="0.2">
      <c r="A782" s="209"/>
      <c r="B782" s="24" t="s">
        <v>1534</v>
      </c>
      <c r="C782" s="27" t="s">
        <v>3001</v>
      </c>
      <c r="D782" s="45">
        <v>8107</v>
      </c>
      <c r="E782" s="27" t="s">
        <v>2681</v>
      </c>
      <c r="F782" s="28" t="s">
        <v>1516</v>
      </c>
    </row>
    <row r="783" spans="1:6" ht="13.7" customHeight="1" x14ac:dyDescent="0.2">
      <c r="A783" s="209"/>
      <c r="B783" s="24" t="s">
        <v>1535</v>
      </c>
      <c r="C783" s="27" t="s">
        <v>3002</v>
      </c>
      <c r="D783" s="45">
        <v>8447</v>
      </c>
      <c r="E783" s="27" t="s">
        <v>2682</v>
      </c>
      <c r="F783" s="28" t="s">
        <v>1516</v>
      </c>
    </row>
    <row r="784" spans="1:6" ht="13.7" customHeight="1" x14ac:dyDescent="0.2">
      <c r="A784" s="209"/>
      <c r="B784" s="24" t="s">
        <v>1537</v>
      </c>
      <c r="C784" s="27" t="s">
        <v>3003</v>
      </c>
      <c r="D784" s="45">
        <v>8108</v>
      </c>
      <c r="E784" s="27" t="s">
        <v>2683</v>
      </c>
      <c r="F784" s="28" t="s">
        <v>1516</v>
      </c>
    </row>
    <row r="785" spans="1:6" ht="13.7" customHeight="1" x14ac:dyDescent="0.2">
      <c r="A785" s="209"/>
      <c r="B785" s="24" t="s">
        <v>1538</v>
      </c>
      <c r="C785" s="27" t="s">
        <v>3004</v>
      </c>
      <c r="D785" s="45">
        <v>8421</v>
      </c>
      <c r="E785" s="27" t="s">
        <v>2684</v>
      </c>
      <c r="F785" s="28" t="s">
        <v>1516</v>
      </c>
    </row>
    <row r="786" spans="1:6" ht="13.7" customHeight="1" x14ac:dyDescent="0.2">
      <c r="A786" s="209"/>
      <c r="B786" s="24" t="s">
        <v>1539</v>
      </c>
      <c r="C786" s="27" t="s">
        <v>3005</v>
      </c>
      <c r="D786" s="45">
        <v>8157</v>
      </c>
      <c r="E786" s="27" t="s">
        <v>2685</v>
      </c>
      <c r="F786" s="28" t="s">
        <v>1516</v>
      </c>
    </row>
    <row r="787" spans="1:6" ht="13.7" customHeight="1" x14ac:dyDescent="0.2">
      <c r="A787" s="209"/>
      <c r="B787" s="24" t="s">
        <v>1540</v>
      </c>
      <c r="C787" s="27" t="s">
        <v>3488</v>
      </c>
      <c r="D787" s="45">
        <v>8305</v>
      </c>
      <c r="E787" s="27" t="s">
        <v>2686</v>
      </c>
      <c r="F787" s="28" t="s">
        <v>1516</v>
      </c>
    </row>
    <row r="788" spans="1:6" ht="13.7" customHeight="1" x14ac:dyDescent="0.2">
      <c r="A788" s="209"/>
      <c r="B788" s="24" t="s">
        <v>1541</v>
      </c>
      <c r="C788" s="27" t="s">
        <v>3007</v>
      </c>
      <c r="D788" s="45">
        <v>8474</v>
      </c>
      <c r="E788" s="27" t="s">
        <v>2687</v>
      </c>
      <c r="F788" s="28" t="s">
        <v>1516</v>
      </c>
    </row>
    <row r="789" spans="1:6" ht="13.7" customHeight="1" x14ac:dyDescent="0.2">
      <c r="A789" s="209"/>
      <c r="B789" s="24" t="s">
        <v>1543</v>
      </c>
      <c r="C789" s="27" t="s">
        <v>3008</v>
      </c>
      <c r="D789" s="45">
        <v>8132</v>
      </c>
      <c r="E789" s="27" t="s">
        <v>2689</v>
      </c>
      <c r="F789" s="28" t="s">
        <v>1516</v>
      </c>
    </row>
    <row r="790" spans="1:6" ht="13.7" customHeight="1" x14ac:dyDescent="0.2">
      <c r="A790" s="209"/>
      <c r="B790" s="24" t="s">
        <v>1545</v>
      </c>
      <c r="C790" s="27" t="s">
        <v>1544</v>
      </c>
      <c r="D790" s="45">
        <v>8193</v>
      </c>
      <c r="E790" s="27" t="s">
        <v>2690</v>
      </c>
      <c r="F790" s="28" t="s">
        <v>1516</v>
      </c>
    </row>
    <row r="791" spans="1:6" ht="13.7" customHeight="1" x14ac:dyDescent="0.2">
      <c r="A791" s="209"/>
      <c r="B791" s="24" t="s">
        <v>1546</v>
      </c>
      <c r="C791" s="27" t="s">
        <v>3009</v>
      </c>
      <c r="D791" s="45">
        <v>8353</v>
      </c>
      <c r="E791" s="27" t="s">
        <v>2691</v>
      </c>
      <c r="F791" s="28" t="s">
        <v>1516</v>
      </c>
    </row>
    <row r="792" spans="1:6" ht="13.7" customHeight="1" x14ac:dyDescent="0.2">
      <c r="A792" s="209"/>
      <c r="B792" s="24" t="s">
        <v>1547</v>
      </c>
      <c r="C792" s="27" t="s">
        <v>3010</v>
      </c>
      <c r="D792" s="45">
        <v>8548</v>
      </c>
      <c r="E792" s="27" t="s">
        <v>2692</v>
      </c>
      <c r="F792" s="28" t="s">
        <v>1516</v>
      </c>
    </row>
    <row r="793" spans="1:6" ht="13.7" customHeight="1" x14ac:dyDescent="0.2">
      <c r="A793" s="209"/>
      <c r="B793" s="24" t="s">
        <v>1549</v>
      </c>
      <c r="C793" s="27" t="s">
        <v>3011</v>
      </c>
      <c r="D793" s="45">
        <v>8352</v>
      </c>
      <c r="E793" s="27" t="s">
        <v>2693</v>
      </c>
      <c r="F793" s="28" t="s">
        <v>1516</v>
      </c>
    </row>
    <row r="794" spans="1:6" ht="13.7" customHeight="1" x14ac:dyDescent="0.2">
      <c r="A794" s="209"/>
      <c r="B794" s="24" t="s">
        <v>1551</v>
      </c>
      <c r="C794" s="27" t="s">
        <v>1550</v>
      </c>
      <c r="D794" s="45">
        <v>8424</v>
      </c>
      <c r="E794" s="27" t="s">
        <v>2694</v>
      </c>
      <c r="F794" s="28" t="s">
        <v>1516</v>
      </c>
    </row>
    <row r="795" spans="1:6" ht="13.7" customHeight="1" x14ac:dyDescent="0.2">
      <c r="A795" s="209"/>
      <c r="B795" s="24" t="s">
        <v>1552</v>
      </c>
      <c r="C795" s="27" t="s">
        <v>3012</v>
      </c>
      <c r="D795" s="45">
        <v>8703</v>
      </c>
      <c r="E795" s="27" t="s">
        <v>2695</v>
      </c>
      <c r="F795" s="28" t="s">
        <v>1516</v>
      </c>
    </row>
    <row r="796" spans="1:6" ht="13.7" customHeight="1" x14ac:dyDescent="0.2">
      <c r="A796" s="209"/>
      <c r="B796" s="24" t="s">
        <v>703</v>
      </c>
      <c r="C796" s="27" t="s">
        <v>3013</v>
      </c>
      <c r="D796" s="45">
        <v>8117</v>
      </c>
      <c r="E796" s="27" t="s">
        <v>2696</v>
      </c>
      <c r="F796" s="28" t="s">
        <v>1516</v>
      </c>
    </row>
    <row r="797" spans="1:6" ht="13.7" customHeight="1" x14ac:dyDescent="0.2">
      <c r="A797" s="209"/>
      <c r="B797" s="24" t="s">
        <v>1553</v>
      </c>
      <c r="C797" s="27" t="s">
        <v>3014</v>
      </c>
      <c r="D797" s="45">
        <v>8320</v>
      </c>
      <c r="E797" s="27" t="s">
        <v>2697</v>
      </c>
      <c r="F797" s="28" t="s">
        <v>1516</v>
      </c>
    </row>
    <row r="798" spans="1:6" ht="13.7" customHeight="1" x14ac:dyDescent="0.2">
      <c r="A798" s="209"/>
      <c r="B798" s="24" t="s">
        <v>1554</v>
      </c>
      <c r="C798" s="27" t="s">
        <v>3015</v>
      </c>
      <c r="D798" s="45">
        <v>8245</v>
      </c>
      <c r="E798" s="27" t="s">
        <v>2698</v>
      </c>
      <c r="F798" s="28" t="s">
        <v>1516</v>
      </c>
    </row>
    <row r="799" spans="1:6" ht="13.7" customHeight="1" x14ac:dyDescent="0.2">
      <c r="A799" s="209"/>
      <c r="B799" s="24" t="s">
        <v>1555</v>
      </c>
      <c r="C799" s="27" t="s">
        <v>3016</v>
      </c>
      <c r="D799" s="45">
        <v>8497</v>
      </c>
      <c r="E799" s="27" t="s">
        <v>2699</v>
      </c>
      <c r="F799" s="28" t="s">
        <v>1516</v>
      </c>
    </row>
    <row r="800" spans="1:6" ht="13.7" customHeight="1" x14ac:dyDescent="0.2">
      <c r="A800" s="209"/>
      <c r="B800" s="24" t="s">
        <v>1557</v>
      </c>
      <c r="C800" s="27" t="s">
        <v>3017</v>
      </c>
      <c r="D800" s="45">
        <v>8416</v>
      </c>
      <c r="E800" s="27" t="s">
        <v>2700</v>
      </c>
      <c r="F800" s="28" t="s">
        <v>1516</v>
      </c>
    </row>
    <row r="801" spans="1:6" ht="13.7" customHeight="1" x14ac:dyDescent="0.2">
      <c r="A801" s="209"/>
      <c r="B801" s="24" t="s">
        <v>1558</v>
      </c>
      <c r="C801" s="27" t="s">
        <v>3018</v>
      </c>
      <c r="D801" s="45">
        <v>8247</v>
      </c>
      <c r="E801" s="27" t="s">
        <v>2701</v>
      </c>
      <c r="F801" s="28" t="s">
        <v>1516</v>
      </c>
    </row>
    <row r="802" spans="1:6" ht="13.7" customHeight="1" x14ac:dyDescent="0.2">
      <c r="A802" s="209"/>
      <c r="B802" s="24" t="s">
        <v>1559</v>
      </c>
      <c r="C802" s="27" t="s">
        <v>3019</v>
      </c>
      <c r="D802" s="45">
        <v>8954</v>
      </c>
      <c r="E802" s="27" t="s">
        <v>2702</v>
      </c>
      <c r="F802" s="28" t="s">
        <v>1516</v>
      </c>
    </row>
    <row r="803" spans="1:6" ht="13.7" customHeight="1" x14ac:dyDescent="0.2">
      <c r="A803" s="209"/>
      <c r="B803" s="24" t="s">
        <v>1560</v>
      </c>
      <c r="C803" s="27" t="s">
        <v>905</v>
      </c>
      <c r="D803" s="45">
        <v>8192</v>
      </c>
      <c r="E803" s="27" t="s">
        <v>2703</v>
      </c>
      <c r="F803" s="28" t="s">
        <v>1516</v>
      </c>
    </row>
    <row r="804" spans="1:6" ht="13.7" customHeight="1" x14ac:dyDescent="0.2">
      <c r="A804" s="209"/>
      <c r="B804" s="24" t="s">
        <v>1561</v>
      </c>
      <c r="C804" s="27" t="s">
        <v>3020</v>
      </c>
      <c r="D804" s="45">
        <v>8625</v>
      </c>
      <c r="E804" s="27" t="s">
        <v>2704</v>
      </c>
      <c r="F804" s="28" t="s">
        <v>1516</v>
      </c>
    </row>
    <row r="805" spans="1:6" ht="13.7" customHeight="1" x14ac:dyDescent="0.2">
      <c r="A805" s="209"/>
      <c r="B805" s="24" t="s">
        <v>1562</v>
      </c>
      <c r="C805" s="27" t="s">
        <v>3021</v>
      </c>
      <c r="D805" s="45">
        <v>8606</v>
      </c>
      <c r="E805" s="27" t="s">
        <v>2705</v>
      </c>
      <c r="F805" s="28" t="s">
        <v>1516</v>
      </c>
    </row>
    <row r="806" spans="1:6" ht="13.7" customHeight="1" x14ac:dyDescent="0.2">
      <c r="A806" s="209"/>
      <c r="B806" s="24" t="s">
        <v>1564</v>
      </c>
      <c r="C806" s="27" t="s">
        <v>1563</v>
      </c>
      <c r="D806" s="45">
        <v>8627</v>
      </c>
      <c r="E806" s="27" t="s">
        <v>2706</v>
      </c>
      <c r="F806" s="28" t="s">
        <v>1516</v>
      </c>
    </row>
    <row r="807" spans="1:6" ht="13.7" customHeight="1" x14ac:dyDescent="0.2">
      <c r="A807" s="209"/>
      <c r="B807" s="24" t="s">
        <v>1566</v>
      </c>
      <c r="C807" s="27" t="s">
        <v>3022</v>
      </c>
      <c r="D807" s="45">
        <v>8915</v>
      </c>
      <c r="E807" s="27" t="s">
        <v>2708</v>
      </c>
      <c r="F807" s="28" t="s">
        <v>1516</v>
      </c>
    </row>
    <row r="808" spans="1:6" ht="13.7" customHeight="1" x14ac:dyDescent="0.2">
      <c r="A808" s="209"/>
      <c r="B808" s="24" t="s">
        <v>1567</v>
      </c>
      <c r="C808" s="27" t="s">
        <v>3489</v>
      </c>
      <c r="D808" s="45">
        <v>8908</v>
      </c>
      <c r="E808" s="27" t="s">
        <v>2709</v>
      </c>
      <c r="F808" s="28" t="s">
        <v>1516</v>
      </c>
    </row>
    <row r="809" spans="1:6" ht="13.7" customHeight="1" x14ac:dyDescent="0.2">
      <c r="A809" s="209"/>
      <c r="B809" s="24" t="s">
        <v>704</v>
      </c>
      <c r="C809" s="27" t="s">
        <v>3024</v>
      </c>
      <c r="D809" s="45">
        <v>8444</v>
      </c>
      <c r="E809" s="27" t="s">
        <v>2710</v>
      </c>
      <c r="F809" s="28" t="s">
        <v>1516</v>
      </c>
    </row>
    <row r="810" spans="1:6" ht="13.7" customHeight="1" x14ac:dyDescent="0.2">
      <c r="A810" s="209"/>
      <c r="B810" s="24" t="s">
        <v>1569</v>
      </c>
      <c r="C810" s="27" t="s">
        <v>1568</v>
      </c>
      <c r="D810" s="45">
        <v>8704</v>
      </c>
      <c r="E810" s="27" t="s">
        <v>2711</v>
      </c>
      <c r="F810" s="28" t="s">
        <v>1516</v>
      </c>
    </row>
    <row r="811" spans="1:6" ht="13.7" customHeight="1" x14ac:dyDescent="0.2">
      <c r="A811" s="209"/>
      <c r="B811" s="24" t="s">
        <v>1570</v>
      </c>
      <c r="C811" s="27" t="s">
        <v>3025</v>
      </c>
      <c r="D811" s="45">
        <v>8442</v>
      </c>
      <c r="E811" s="27" t="s">
        <v>2712</v>
      </c>
      <c r="F811" s="28" t="s">
        <v>1516</v>
      </c>
    </row>
    <row r="812" spans="1:6" ht="13.7" customHeight="1" x14ac:dyDescent="0.2">
      <c r="A812" s="209"/>
      <c r="B812" s="24" t="s">
        <v>1572</v>
      </c>
      <c r="C812" s="27" t="s">
        <v>1571</v>
      </c>
      <c r="D812" s="45">
        <v>8340</v>
      </c>
      <c r="E812" s="27" t="s">
        <v>2713</v>
      </c>
      <c r="F812" s="28" t="s">
        <v>1516</v>
      </c>
    </row>
    <row r="813" spans="1:6" ht="13.7" customHeight="1" x14ac:dyDescent="0.2">
      <c r="A813" s="209"/>
      <c r="B813" s="24" t="s">
        <v>1573</v>
      </c>
      <c r="C813" s="27" t="s">
        <v>3026</v>
      </c>
      <c r="D813" s="45">
        <v>8816</v>
      </c>
      <c r="E813" s="27" t="s">
        <v>2714</v>
      </c>
      <c r="F813" s="28" t="s">
        <v>1516</v>
      </c>
    </row>
    <row r="814" spans="1:6" ht="13.7" customHeight="1" x14ac:dyDescent="0.2">
      <c r="A814" s="209"/>
      <c r="B814" s="24" t="s">
        <v>1574</v>
      </c>
      <c r="C814" s="27" t="s">
        <v>3027</v>
      </c>
      <c r="D814" s="45">
        <v>8335</v>
      </c>
      <c r="E814" s="27" t="s">
        <v>2715</v>
      </c>
      <c r="F814" s="28" t="s">
        <v>1516</v>
      </c>
    </row>
    <row r="815" spans="1:6" ht="13.7" customHeight="1" x14ac:dyDescent="0.2">
      <c r="A815" s="209"/>
      <c r="B815" s="24" t="s">
        <v>705</v>
      </c>
      <c r="C815" s="27" t="s">
        <v>3028</v>
      </c>
      <c r="D815" s="45">
        <v>8182</v>
      </c>
      <c r="E815" s="27" t="s">
        <v>2716</v>
      </c>
      <c r="F815" s="28" t="s">
        <v>1516</v>
      </c>
    </row>
    <row r="816" spans="1:6" ht="13.7" customHeight="1" x14ac:dyDescent="0.2">
      <c r="A816" s="209"/>
      <c r="B816" s="24" t="s">
        <v>1575</v>
      </c>
      <c r="C816" s="27" t="s">
        <v>3029</v>
      </c>
      <c r="D816" s="45">
        <v>8181</v>
      </c>
      <c r="E816" s="27" t="s">
        <v>2718</v>
      </c>
      <c r="F816" s="28" t="s">
        <v>1516</v>
      </c>
    </row>
    <row r="817" spans="1:6" ht="13.7" customHeight="1" x14ac:dyDescent="0.2">
      <c r="A817" s="209"/>
      <c r="B817" s="24" t="s">
        <v>1576</v>
      </c>
      <c r="C817" s="27" t="s">
        <v>3030</v>
      </c>
      <c r="D817" s="45">
        <v>8634</v>
      </c>
      <c r="E817" s="27" t="s">
        <v>2717</v>
      </c>
      <c r="F817" s="28" t="s">
        <v>1516</v>
      </c>
    </row>
    <row r="818" spans="1:6" ht="13.7" customHeight="1" x14ac:dyDescent="0.2">
      <c r="A818" s="209"/>
      <c r="B818" s="24" t="s">
        <v>1577</v>
      </c>
      <c r="C818" s="27" t="s">
        <v>3031</v>
      </c>
      <c r="D818" s="45">
        <v>8194</v>
      </c>
      <c r="E818" s="27" t="s">
        <v>2719</v>
      </c>
      <c r="F818" s="28" t="s">
        <v>1516</v>
      </c>
    </row>
    <row r="819" spans="1:6" ht="13.7" customHeight="1" x14ac:dyDescent="0.2">
      <c r="A819" s="209"/>
      <c r="B819" s="24" t="s">
        <v>1578</v>
      </c>
      <c r="C819" s="27" t="s">
        <v>3032</v>
      </c>
      <c r="D819" s="45">
        <v>8825</v>
      </c>
      <c r="E819" s="27" t="s">
        <v>2720</v>
      </c>
      <c r="F819" s="28" t="s">
        <v>1516</v>
      </c>
    </row>
    <row r="820" spans="1:6" ht="13.7" customHeight="1" x14ac:dyDescent="0.2">
      <c r="A820" s="209"/>
      <c r="B820" s="24" t="s">
        <v>1579</v>
      </c>
      <c r="C820" s="27" t="s">
        <v>3033</v>
      </c>
      <c r="D820" s="45">
        <v>8802</v>
      </c>
      <c r="E820" s="27" t="s">
        <v>2721</v>
      </c>
      <c r="F820" s="28" t="s">
        <v>1516</v>
      </c>
    </row>
    <row r="821" spans="1:6" ht="13.7" customHeight="1" x14ac:dyDescent="0.2">
      <c r="A821" s="209"/>
      <c r="B821" s="24" t="s">
        <v>1580</v>
      </c>
      <c r="C821" s="27" t="s">
        <v>3034</v>
      </c>
      <c r="D821" s="45">
        <v>8934</v>
      </c>
      <c r="E821" s="27" t="s">
        <v>2722</v>
      </c>
      <c r="F821" s="28" t="s">
        <v>1516</v>
      </c>
    </row>
    <row r="822" spans="1:6" ht="13.7" customHeight="1" x14ac:dyDescent="0.2">
      <c r="A822" s="209"/>
      <c r="B822" s="24" t="s">
        <v>1581</v>
      </c>
      <c r="C822" s="27" t="s">
        <v>3035</v>
      </c>
      <c r="D822" s="45">
        <v>8314</v>
      </c>
      <c r="E822" s="27" t="s">
        <v>2723</v>
      </c>
      <c r="F822" s="28" t="s">
        <v>1516</v>
      </c>
    </row>
    <row r="823" spans="1:6" ht="13.7" customHeight="1" x14ac:dyDescent="0.2">
      <c r="A823" s="209"/>
      <c r="B823" s="24" t="s">
        <v>1582</v>
      </c>
      <c r="C823" s="27" t="s">
        <v>3036</v>
      </c>
      <c r="D823" s="45">
        <v>8135</v>
      </c>
      <c r="E823" s="27" t="s">
        <v>2724</v>
      </c>
      <c r="F823" s="28" t="s">
        <v>1516</v>
      </c>
    </row>
    <row r="824" spans="1:6" ht="13.7" customHeight="1" x14ac:dyDescent="0.2">
      <c r="A824" s="209"/>
      <c r="B824" s="24" t="s">
        <v>1584</v>
      </c>
      <c r="C824" s="27" t="s">
        <v>1583</v>
      </c>
      <c r="D824" s="45">
        <v>8637</v>
      </c>
      <c r="E824" s="27" t="s">
        <v>2410</v>
      </c>
      <c r="F824" s="28" t="s">
        <v>1516</v>
      </c>
    </row>
    <row r="825" spans="1:6" ht="13.7" customHeight="1" x14ac:dyDescent="0.2">
      <c r="A825" s="209"/>
      <c r="B825" s="24" t="s">
        <v>1585</v>
      </c>
      <c r="C825" s="27" t="s">
        <v>3037</v>
      </c>
      <c r="D825" s="45">
        <v>8315</v>
      </c>
      <c r="E825" s="27" t="s">
        <v>2725</v>
      </c>
      <c r="F825" s="28" t="s">
        <v>1516</v>
      </c>
    </row>
    <row r="826" spans="1:6" ht="13.7" customHeight="1" x14ac:dyDescent="0.2">
      <c r="A826" s="209"/>
      <c r="B826" s="24" t="s">
        <v>1587</v>
      </c>
      <c r="C826" s="27" t="s">
        <v>1586</v>
      </c>
      <c r="D826" s="45">
        <v>8708</v>
      </c>
      <c r="E826" s="27" t="s">
        <v>2726</v>
      </c>
      <c r="F826" s="28" t="s">
        <v>1516</v>
      </c>
    </row>
    <row r="827" spans="1:6" ht="13.7" customHeight="1" x14ac:dyDescent="0.2">
      <c r="A827" s="209"/>
      <c r="B827" s="24" t="s">
        <v>1588</v>
      </c>
      <c r="C827" s="27" t="s">
        <v>3038</v>
      </c>
      <c r="D827" s="45">
        <v>8460</v>
      </c>
      <c r="E827" s="27" t="s">
        <v>2727</v>
      </c>
      <c r="F827" s="28" t="s">
        <v>1516</v>
      </c>
    </row>
    <row r="828" spans="1:6" ht="13.7" customHeight="1" x14ac:dyDescent="0.2">
      <c r="A828" s="209"/>
      <c r="B828" s="24" t="s">
        <v>1589</v>
      </c>
      <c r="C828" s="27" t="s">
        <v>3039</v>
      </c>
      <c r="D828" s="45">
        <v>8933</v>
      </c>
      <c r="E828" s="27" t="s">
        <v>2728</v>
      </c>
      <c r="F828" s="28" t="s">
        <v>1516</v>
      </c>
    </row>
    <row r="829" spans="1:6" ht="13.7" customHeight="1" x14ac:dyDescent="0.2">
      <c r="A829" s="209"/>
      <c r="B829" s="24" t="s">
        <v>1590</v>
      </c>
      <c r="C829" s="27" t="s">
        <v>3040</v>
      </c>
      <c r="D829" s="45">
        <v>8124</v>
      </c>
      <c r="E829" s="27" t="s">
        <v>2729</v>
      </c>
      <c r="F829" s="28" t="s">
        <v>1516</v>
      </c>
    </row>
    <row r="830" spans="1:6" ht="13.7" customHeight="1" x14ac:dyDescent="0.2">
      <c r="A830" s="209"/>
      <c r="B830" s="24" t="s">
        <v>1591</v>
      </c>
      <c r="C830" s="27" t="s">
        <v>3041</v>
      </c>
      <c r="D830" s="45">
        <v>8932</v>
      </c>
      <c r="E830" s="27" t="s">
        <v>2730</v>
      </c>
      <c r="F830" s="28" t="s">
        <v>1516</v>
      </c>
    </row>
    <row r="831" spans="1:6" ht="13.7" customHeight="1" x14ac:dyDescent="0.2">
      <c r="A831" s="209"/>
      <c r="B831" s="24" t="s">
        <v>1593</v>
      </c>
      <c r="C831" s="27" t="s">
        <v>3042</v>
      </c>
      <c r="D831" s="45">
        <v>8606</v>
      </c>
      <c r="E831" s="27" t="s">
        <v>2732</v>
      </c>
      <c r="F831" s="28" t="s">
        <v>1516</v>
      </c>
    </row>
    <row r="832" spans="1:6" ht="13.7" customHeight="1" x14ac:dyDescent="0.2">
      <c r="A832" s="209"/>
      <c r="B832" s="24" t="s">
        <v>1594</v>
      </c>
      <c r="C832" s="27" t="s">
        <v>3043</v>
      </c>
      <c r="D832" s="45">
        <v>8617</v>
      </c>
      <c r="E832" s="27" t="s">
        <v>2731</v>
      </c>
      <c r="F832" s="28" t="s">
        <v>1516</v>
      </c>
    </row>
    <row r="833" spans="1:6" ht="13.7" customHeight="1" x14ac:dyDescent="0.2">
      <c r="A833" s="209"/>
      <c r="B833" s="24" t="s">
        <v>1596</v>
      </c>
      <c r="C833" s="27" t="s">
        <v>1595</v>
      </c>
      <c r="D833" s="45">
        <v>8173</v>
      </c>
      <c r="E833" s="27" t="s">
        <v>2733</v>
      </c>
      <c r="F833" s="28" t="s">
        <v>1516</v>
      </c>
    </row>
    <row r="834" spans="1:6" ht="13.7" customHeight="1" x14ac:dyDescent="0.2">
      <c r="A834" s="209"/>
      <c r="B834" s="24" t="s">
        <v>1598</v>
      </c>
      <c r="C834" s="27" t="s">
        <v>1597</v>
      </c>
      <c r="D834" s="45">
        <v>8413</v>
      </c>
      <c r="E834" s="27" t="s">
        <v>2734</v>
      </c>
      <c r="F834" s="28" t="s">
        <v>1516</v>
      </c>
    </row>
    <row r="835" spans="1:6" ht="13.7" customHeight="1" x14ac:dyDescent="0.2">
      <c r="A835" s="209"/>
      <c r="B835" s="24" t="s">
        <v>1599</v>
      </c>
      <c r="C835" s="27" t="s">
        <v>3044</v>
      </c>
      <c r="D835" s="45">
        <v>8172</v>
      </c>
      <c r="E835" s="27" t="s">
        <v>2735</v>
      </c>
      <c r="F835" s="28" t="s">
        <v>1516</v>
      </c>
    </row>
    <row r="836" spans="1:6" ht="13.7" customHeight="1" x14ac:dyDescent="0.2">
      <c r="A836" s="209"/>
      <c r="B836" s="24" t="s">
        <v>1601</v>
      </c>
      <c r="C836" s="27" t="s">
        <v>3045</v>
      </c>
      <c r="D836" s="45">
        <v>8155</v>
      </c>
      <c r="E836" s="27" t="s">
        <v>2736</v>
      </c>
      <c r="F836" s="28" t="s">
        <v>1516</v>
      </c>
    </row>
    <row r="837" spans="1:6" ht="13.7" customHeight="1" x14ac:dyDescent="0.2">
      <c r="A837" s="209"/>
      <c r="B837" s="24" t="s">
        <v>1603</v>
      </c>
      <c r="C837" s="27" t="s">
        <v>1602</v>
      </c>
      <c r="D837" s="45">
        <v>8166</v>
      </c>
      <c r="E837" s="27" t="s">
        <v>2737</v>
      </c>
      <c r="F837" s="28" t="s">
        <v>1516</v>
      </c>
    </row>
    <row r="838" spans="1:6" ht="13.7" customHeight="1" x14ac:dyDescent="0.2">
      <c r="A838" s="209"/>
      <c r="B838" s="24" t="s">
        <v>1604</v>
      </c>
      <c r="C838" s="27" t="s">
        <v>3046</v>
      </c>
      <c r="D838" s="45">
        <v>8309</v>
      </c>
      <c r="E838" s="27" t="s">
        <v>2738</v>
      </c>
      <c r="F838" s="28" t="s">
        <v>1516</v>
      </c>
    </row>
    <row r="839" spans="1:6" ht="13.7" customHeight="1" x14ac:dyDescent="0.2">
      <c r="A839" s="209"/>
      <c r="B839" s="24" t="s">
        <v>1605</v>
      </c>
      <c r="C839" s="27" t="s">
        <v>3047</v>
      </c>
      <c r="D839" s="45">
        <v>8425</v>
      </c>
      <c r="E839" s="27" t="s">
        <v>2739</v>
      </c>
      <c r="F839" s="28" t="s">
        <v>1516</v>
      </c>
    </row>
    <row r="840" spans="1:6" ht="13.7" customHeight="1" x14ac:dyDescent="0.2">
      <c r="A840" s="209"/>
      <c r="B840" s="24" t="s">
        <v>1606</v>
      </c>
      <c r="C840" s="27" t="s">
        <v>3048</v>
      </c>
      <c r="D840" s="45">
        <v>8102</v>
      </c>
      <c r="E840" s="27" t="s">
        <v>2740</v>
      </c>
      <c r="F840" s="28" t="s">
        <v>1516</v>
      </c>
    </row>
    <row r="841" spans="1:6" ht="13.7" customHeight="1" x14ac:dyDescent="0.2">
      <c r="A841" s="209"/>
      <c r="B841" s="24" t="s">
        <v>1607</v>
      </c>
      <c r="C841" s="27" t="s">
        <v>3049</v>
      </c>
      <c r="D841" s="45">
        <v>8154</v>
      </c>
      <c r="E841" s="27" t="s">
        <v>2741</v>
      </c>
      <c r="F841" s="28" t="s">
        <v>1516</v>
      </c>
    </row>
    <row r="842" spans="1:6" ht="13.7" customHeight="1" x14ac:dyDescent="0.2">
      <c r="A842" s="209"/>
      <c r="B842" s="24" t="s">
        <v>1608</v>
      </c>
      <c r="C842" s="27" t="s">
        <v>3050</v>
      </c>
      <c r="D842" s="45">
        <v>8942</v>
      </c>
      <c r="E842" s="27" t="s">
        <v>2743</v>
      </c>
      <c r="F842" s="28" t="s">
        <v>1516</v>
      </c>
    </row>
    <row r="843" spans="1:6" ht="13.7" customHeight="1" x14ac:dyDescent="0.2">
      <c r="A843" s="209"/>
      <c r="B843" s="24" t="s">
        <v>1609</v>
      </c>
      <c r="C843" s="27" t="s">
        <v>3051</v>
      </c>
      <c r="D843" s="45">
        <v>8912</v>
      </c>
      <c r="E843" s="27" t="s">
        <v>2744</v>
      </c>
      <c r="F843" s="28" t="s">
        <v>1516</v>
      </c>
    </row>
    <row r="844" spans="1:6" ht="13.7" customHeight="1" x14ac:dyDescent="0.2">
      <c r="A844" s="209"/>
      <c r="B844" s="24" t="s">
        <v>1610</v>
      </c>
      <c r="C844" s="27" t="s">
        <v>3052</v>
      </c>
      <c r="D844" s="45">
        <v>8618</v>
      </c>
      <c r="E844" s="27" t="s">
        <v>2745</v>
      </c>
      <c r="F844" s="28" t="s">
        <v>1516</v>
      </c>
    </row>
    <row r="845" spans="1:6" ht="13.7" customHeight="1" x14ac:dyDescent="0.2">
      <c r="A845" s="209"/>
      <c r="B845" s="24" t="s">
        <v>1612</v>
      </c>
      <c r="C845" s="27" t="s">
        <v>1611</v>
      </c>
      <c r="D845" s="45">
        <v>8475</v>
      </c>
      <c r="E845" s="27" t="s">
        <v>2746</v>
      </c>
      <c r="F845" s="28" t="s">
        <v>1516</v>
      </c>
    </row>
    <row r="846" spans="1:6" ht="13.7" customHeight="1" x14ac:dyDescent="0.2">
      <c r="A846" s="209"/>
      <c r="B846" s="24" t="s">
        <v>1613</v>
      </c>
      <c r="C846" s="27" t="s">
        <v>3053</v>
      </c>
      <c r="D846" s="45">
        <v>8112</v>
      </c>
      <c r="E846" s="27" t="s">
        <v>2747</v>
      </c>
      <c r="F846" s="28" t="s">
        <v>1516</v>
      </c>
    </row>
    <row r="847" spans="1:6" ht="13.7" customHeight="1" x14ac:dyDescent="0.2">
      <c r="A847" s="209"/>
      <c r="B847" s="24" t="s">
        <v>1615</v>
      </c>
      <c r="C847" s="27" t="s">
        <v>1614</v>
      </c>
      <c r="D847" s="45">
        <v>8913</v>
      </c>
      <c r="E847" s="27" t="s">
        <v>2748</v>
      </c>
      <c r="F847" s="28" t="s">
        <v>1516</v>
      </c>
    </row>
    <row r="848" spans="1:6" ht="13.7" customHeight="1" x14ac:dyDescent="0.2">
      <c r="A848" s="209"/>
      <c r="B848" s="24" t="s">
        <v>1616</v>
      </c>
      <c r="C848" s="27" t="s">
        <v>3054</v>
      </c>
      <c r="D848" s="45">
        <v>8330</v>
      </c>
      <c r="E848" s="27" t="s">
        <v>2749</v>
      </c>
      <c r="F848" s="28" t="s">
        <v>1516</v>
      </c>
    </row>
    <row r="849" spans="1:6" ht="13.7" customHeight="1" x14ac:dyDescent="0.2">
      <c r="A849" s="209"/>
      <c r="B849" s="24" t="s">
        <v>1617</v>
      </c>
      <c r="C849" s="27" t="s">
        <v>3055</v>
      </c>
      <c r="D849" s="45">
        <v>8422</v>
      </c>
      <c r="E849" s="27" t="s">
        <v>2750</v>
      </c>
      <c r="F849" s="28" t="s">
        <v>1516</v>
      </c>
    </row>
    <row r="850" spans="1:6" ht="13.7" customHeight="1" x14ac:dyDescent="0.2">
      <c r="A850" s="209"/>
      <c r="B850" s="24" t="s">
        <v>1618</v>
      </c>
      <c r="C850" s="27" t="s">
        <v>3056</v>
      </c>
      <c r="D850" s="45">
        <v>8197</v>
      </c>
      <c r="E850" s="27" t="s">
        <v>2751</v>
      </c>
      <c r="F850" s="28" t="s">
        <v>1516</v>
      </c>
    </row>
    <row r="851" spans="1:6" ht="13.7" customHeight="1" x14ac:dyDescent="0.2">
      <c r="A851" s="209"/>
      <c r="B851" s="24" t="s">
        <v>1619</v>
      </c>
      <c r="C851" s="27" t="s">
        <v>3057</v>
      </c>
      <c r="D851" s="45">
        <v>8462</v>
      </c>
      <c r="E851" s="27" t="s">
        <v>2752</v>
      </c>
      <c r="F851" s="28" t="s">
        <v>1516</v>
      </c>
    </row>
    <row r="852" spans="1:6" ht="13.7" customHeight="1" x14ac:dyDescent="0.2">
      <c r="A852" s="209"/>
      <c r="B852" s="24" t="s">
        <v>1620</v>
      </c>
      <c r="C852" s="27" t="s">
        <v>3058</v>
      </c>
      <c r="D852" s="45">
        <v>8545</v>
      </c>
      <c r="E852" s="27" t="s">
        <v>2753</v>
      </c>
      <c r="F852" s="28" t="s">
        <v>1516</v>
      </c>
    </row>
    <row r="853" spans="1:6" ht="13.7" customHeight="1" x14ac:dyDescent="0.2">
      <c r="A853" s="209"/>
      <c r="B853" s="24" t="s">
        <v>1621</v>
      </c>
      <c r="C853" s="27" t="s">
        <v>3059</v>
      </c>
      <c r="D853" s="45">
        <v>8911</v>
      </c>
      <c r="E853" s="27" t="s">
        <v>2754</v>
      </c>
      <c r="F853" s="28" t="s">
        <v>1516</v>
      </c>
    </row>
    <row r="854" spans="1:6" ht="13.7" customHeight="1" x14ac:dyDescent="0.2">
      <c r="A854" s="209"/>
      <c r="B854" s="24" t="s">
        <v>1622</v>
      </c>
      <c r="C854" s="27" t="s">
        <v>3060</v>
      </c>
      <c r="D854" s="45">
        <v>8427</v>
      </c>
      <c r="E854" s="27" t="s">
        <v>2755</v>
      </c>
      <c r="F854" s="28" t="s">
        <v>1516</v>
      </c>
    </row>
    <row r="855" spans="1:6" ht="13.7" customHeight="1" x14ac:dyDescent="0.2">
      <c r="A855" s="209"/>
      <c r="B855" s="24" t="s">
        <v>1623</v>
      </c>
      <c r="C855" s="27" t="s">
        <v>3061</v>
      </c>
      <c r="D855" s="45">
        <v>8153</v>
      </c>
      <c r="E855" s="27" t="s">
        <v>2756</v>
      </c>
      <c r="F855" s="28" t="s">
        <v>1516</v>
      </c>
    </row>
    <row r="856" spans="1:6" ht="13.7" customHeight="1" x14ac:dyDescent="0.2">
      <c r="A856" s="209"/>
      <c r="B856" s="24" t="s">
        <v>1624</v>
      </c>
      <c r="C856" s="27" t="s">
        <v>3062</v>
      </c>
      <c r="D856" s="45">
        <v>8803</v>
      </c>
      <c r="E856" s="27" t="s">
        <v>2757</v>
      </c>
      <c r="F856" s="28" t="s">
        <v>1516</v>
      </c>
    </row>
    <row r="857" spans="1:6" ht="13.7" customHeight="1" x14ac:dyDescent="0.2">
      <c r="A857" s="209"/>
      <c r="B857" s="24" t="s">
        <v>1626</v>
      </c>
      <c r="C857" s="27" t="s">
        <v>1625</v>
      </c>
      <c r="D857" s="45">
        <v>8332</v>
      </c>
      <c r="E857" s="27" t="s">
        <v>2758</v>
      </c>
      <c r="F857" s="28" t="s">
        <v>1516</v>
      </c>
    </row>
    <row r="858" spans="1:6" ht="13.7" customHeight="1" x14ac:dyDescent="0.2">
      <c r="A858" s="209"/>
      <c r="B858" s="24" t="s">
        <v>1627</v>
      </c>
      <c r="C858" s="27" t="s">
        <v>3063</v>
      </c>
      <c r="D858" s="45">
        <v>8418</v>
      </c>
      <c r="E858" s="27" t="s">
        <v>2759</v>
      </c>
      <c r="F858" s="28" t="s">
        <v>1516</v>
      </c>
    </row>
    <row r="859" spans="1:6" ht="13.7" customHeight="1" x14ac:dyDescent="0.2">
      <c r="A859" s="209"/>
      <c r="B859" s="24" t="s">
        <v>1628</v>
      </c>
      <c r="C859" s="27" t="s">
        <v>3064</v>
      </c>
      <c r="D859" s="45">
        <v>8824</v>
      </c>
      <c r="E859" s="27" t="s">
        <v>2760</v>
      </c>
      <c r="F859" s="28" t="s">
        <v>1516</v>
      </c>
    </row>
    <row r="860" spans="1:6" ht="13.7" customHeight="1" x14ac:dyDescent="0.2">
      <c r="A860" s="209"/>
      <c r="B860" s="24" t="s">
        <v>1629</v>
      </c>
      <c r="C860" s="27" t="s">
        <v>3065</v>
      </c>
      <c r="D860" s="45">
        <v>8603</v>
      </c>
      <c r="E860" s="27" t="s">
        <v>2761</v>
      </c>
      <c r="F860" s="28" t="s">
        <v>1516</v>
      </c>
    </row>
    <row r="861" spans="1:6" ht="13.7" customHeight="1" x14ac:dyDescent="0.2">
      <c r="A861" s="209"/>
      <c r="B861" s="24" t="s">
        <v>1630</v>
      </c>
      <c r="C861" s="27" t="s">
        <v>3066</v>
      </c>
      <c r="D861" s="45">
        <v>8472</v>
      </c>
      <c r="E861" s="27" t="s">
        <v>2762</v>
      </c>
      <c r="F861" s="28" t="s">
        <v>1516</v>
      </c>
    </row>
    <row r="862" spans="1:6" ht="13.7" customHeight="1" x14ac:dyDescent="0.2">
      <c r="A862" s="209"/>
      <c r="B862" s="24" t="s">
        <v>1631</v>
      </c>
      <c r="C862" s="27" t="s">
        <v>3067</v>
      </c>
      <c r="D862" s="45">
        <v>8143</v>
      </c>
      <c r="E862" s="27" t="s">
        <v>2763</v>
      </c>
      <c r="F862" s="28" t="s">
        <v>1516</v>
      </c>
    </row>
    <row r="863" spans="1:6" ht="13.7" customHeight="1" x14ac:dyDescent="0.2">
      <c r="A863" s="209"/>
      <c r="B863" s="24" t="s">
        <v>1632</v>
      </c>
      <c r="C863" s="27" t="s">
        <v>3068</v>
      </c>
      <c r="D863" s="45">
        <v>8162</v>
      </c>
      <c r="E863" s="27" t="s">
        <v>2764</v>
      </c>
      <c r="F863" s="28" t="s">
        <v>1516</v>
      </c>
    </row>
    <row r="864" spans="1:6" ht="13.7" customHeight="1" x14ac:dyDescent="0.2">
      <c r="A864" s="209"/>
      <c r="B864" s="24" t="s">
        <v>1633</v>
      </c>
      <c r="C864" s="27" t="s">
        <v>1989</v>
      </c>
      <c r="D864" s="45">
        <v>8478</v>
      </c>
      <c r="E864" s="27" t="s">
        <v>2765</v>
      </c>
      <c r="F864" s="28" t="s">
        <v>1516</v>
      </c>
    </row>
    <row r="865" spans="1:6" ht="13.7" customHeight="1" x14ac:dyDescent="0.2">
      <c r="A865" s="209"/>
      <c r="B865" s="24" t="s">
        <v>708</v>
      </c>
      <c r="C865" s="27" t="s">
        <v>890</v>
      </c>
      <c r="D865" s="45">
        <v>8466</v>
      </c>
      <c r="E865" s="27" t="s">
        <v>2766</v>
      </c>
      <c r="F865" s="28" t="s">
        <v>1516</v>
      </c>
    </row>
    <row r="866" spans="1:6" ht="13.7" customHeight="1" x14ac:dyDescent="0.2">
      <c r="A866" s="209"/>
      <c r="B866" s="24" t="s">
        <v>1634</v>
      </c>
      <c r="C866" s="27" t="s">
        <v>3069</v>
      </c>
      <c r="D866" s="45">
        <v>8488</v>
      </c>
      <c r="E866" s="27" t="s">
        <v>2767</v>
      </c>
      <c r="F866" s="28" t="s">
        <v>1516</v>
      </c>
    </row>
    <row r="867" spans="1:6" ht="13.7" customHeight="1" x14ac:dyDescent="0.2">
      <c r="A867" s="209"/>
      <c r="B867" s="24" t="s">
        <v>1635</v>
      </c>
      <c r="C867" s="27" t="s">
        <v>3070</v>
      </c>
      <c r="D867" s="45">
        <v>8707</v>
      </c>
      <c r="E867" s="27" t="s">
        <v>2768</v>
      </c>
      <c r="F867" s="28" t="s">
        <v>1516</v>
      </c>
    </row>
    <row r="868" spans="1:6" ht="13.7" customHeight="1" x14ac:dyDescent="0.2">
      <c r="A868" s="209"/>
      <c r="B868" s="24" t="s">
        <v>1636</v>
      </c>
      <c r="C868" s="27" t="s">
        <v>3071</v>
      </c>
      <c r="D868" s="45">
        <v>8142</v>
      </c>
      <c r="E868" s="27" t="s">
        <v>2769</v>
      </c>
      <c r="F868" s="28" t="s">
        <v>1516</v>
      </c>
    </row>
    <row r="869" spans="1:6" ht="13.7" customHeight="1" x14ac:dyDescent="0.2">
      <c r="A869" s="209"/>
      <c r="B869" s="24" t="s">
        <v>1637</v>
      </c>
      <c r="C869" s="27" t="s">
        <v>3072</v>
      </c>
      <c r="D869" s="45">
        <v>8103</v>
      </c>
      <c r="E869" s="27" t="s">
        <v>2770</v>
      </c>
      <c r="F869" s="28" t="s">
        <v>1516</v>
      </c>
    </row>
    <row r="870" spans="1:6" ht="13.7" customHeight="1" x14ac:dyDescent="0.2">
      <c r="A870" s="209"/>
      <c r="B870" s="24" t="s">
        <v>1639</v>
      </c>
      <c r="C870" s="27" t="s">
        <v>2771</v>
      </c>
      <c r="D870" s="45">
        <v>8476</v>
      </c>
      <c r="E870" s="27" t="s">
        <v>2772</v>
      </c>
      <c r="F870" s="28" t="s">
        <v>1516</v>
      </c>
    </row>
    <row r="871" spans="1:6" ht="13.7" customHeight="1" x14ac:dyDescent="0.2">
      <c r="A871" s="209"/>
      <c r="B871" s="24" t="s">
        <v>1640</v>
      </c>
      <c r="C871" s="27" t="s">
        <v>3073</v>
      </c>
      <c r="D871" s="45">
        <v>8902</v>
      </c>
      <c r="E871" s="27" t="s">
        <v>2773</v>
      </c>
      <c r="F871" s="28" t="s">
        <v>1516</v>
      </c>
    </row>
    <row r="872" spans="1:6" ht="13.7" customHeight="1" x14ac:dyDescent="0.2">
      <c r="A872" s="209"/>
      <c r="B872" s="24" t="s">
        <v>1641</v>
      </c>
      <c r="C872" s="27" t="s">
        <v>3074</v>
      </c>
      <c r="D872" s="45">
        <v>8459</v>
      </c>
      <c r="E872" s="27" t="s">
        <v>2774</v>
      </c>
      <c r="F872" s="28" t="s">
        <v>1516</v>
      </c>
    </row>
    <row r="873" spans="1:6" ht="13.7" customHeight="1" x14ac:dyDescent="0.2">
      <c r="A873" s="209"/>
      <c r="B873" s="24" t="s">
        <v>1642</v>
      </c>
      <c r="C873" s="27" t="s">
        <v>2125</v>
      </c>
      <c r="D873" s="45">
        <v>8636</v>
      </c>
      <c r="E873" s="27" t="s">
        <v>2775</v>
      </c>
      <c r="F873" s="28" t="s">
        <v>1516</v>
      </c>
    </row>
    <row r="874" spans="1:6" ht="13.7" customHeight="1" x14ac:dyDescent="0.2">
      <c r="A874" s="209"/>
      <c r="B874" s="24" t="s">
        <v>1643</v>
      </c>
      <c r="C874" s="27" t="s">
        <v>3075</v>
      </c>
      <c r="D874" s="45">
        <v>8195</v>
      </c>
      <c r="E874" s="27" t="s">
        <v>2777</v>
      </c>
      <c r="F874" s="28" t="s">
        <v>1516</v>
      </c>
    </row>
    <row r="875" spans="1:6" ht="13.7" customHeight="1" x14ac:dyDescent="0.2">
      <c r="A875" s="209"/>
      <c r="B875" s="24" t="s">
        <v>1646</v>
      </c>
      <c r="C875" s="27" t="s">
        <v>1645</v>
      </c>
      <c r="D875" s="45">
        <v>8104</v>
      </c>
      <c r="E875" s="27" t="s">
        <v>2778</v>
      </c>
      <c r="F875" s="28" t="s">
        <v>1516</v>
      </c>
    </row>
    <row r="876" spans="1:6" ht="13.7" customHeight="1" x14ac:dyDescent="0.2">
      <c r="A876" s="209"/>
      <c r="B876" s="24" t="s">
        <v>1647</v>
      </c>
      <c r="C876" s="27" t="s">
        <v>3076</v>
      </c>
      <c r="D876" s="45">
        <v>8484</v>
      </c>
      <c r="E876" s="27" t="s">
        <v>2779</v>
      </c>
      <c r="F876" s="28" t="s">
        <v>1516</v>
      </c>
    </row>
    <row r="877" spans="1:6" ht="13.7" customHeight="1" x14ac:dyDescent="0.2">
      <c r="A877" s="209"/>
      <c r="B877" s="24" t="s">
        <v>1649</v>
      </c>
      <c r="C877" s="27" t="s">
        <v>3077</v>
      </c>
      <c r="D877" s="45">
        <v>8342</v>
      </c>
      <c r="E877" s="27" t="s">
        <v>2780</v>
      </c>
      <c r="F877" s="28" t="s">
        <v>1516</v>
      </c>
    </row>
    <row r="878" spans="1:6" ht="13.7" customHeight="1" x14ac:dyDescent="0.2">
      <c r="A878" s="209"/>
      <c r="B878" s="24" t="s">
        <v>1650</v>
      </c>
      <c r="C878" s="27" t="s">
        <v>3078</v>
      </c>
      <c r="D878" s="45">
        <v>8907</v>
      </c>
      <c r="E878" s="27" t="s">
        <v>2781</v>
      </c>
      <c r="F878" s="28" t="s">
        <v>1516</v>
      </c>
    </row>
    <row r="879" spans="1:6" ht="13.7" customHeight="1" x14ac:dyDescent="0.2">
      <c r="A879" s="209"/>
      <c r="B879" s="24" t="s">
        <v>1651</v>
      </c>
      <c r="C879" s="27" t="s">
        <v>3490</v>
      </c>
      <c r="D879" s="45">
        <v>8542</v>
      </c>
      <c r="E879" s="27" t="s">
        <v>2782</v>
      </c>
      <c r="F879" s="28" t="s">
        <v>1516</v>
      </c>
    </row>
    <row r="880" spans="1:6" ht="13.7" customHeight="1" x14ac:dyDescent="0.2">
      <c r="A880" s="209"/>
      <c r="B880" s="24" t="s">
        <v>1652</v>
      </c>
      <c r="C880" s="27" t="s">
        <v>3491</v>
      </c>
      <c r="D880" s="45">
        <v>8196</v>
      </c>
      <c r="E880" s="27" t="s">
        <v>2783</v>
      </c>
      <c r="F880" s="28" t="s">
        <v>1516</v>
      </c>
    </row>
    <row r="881" spans="1:6" ht="13.7" customHeight="1" x14ac:dyDescent="0.2">
      <c r="A881" s="209"/>
      <c r="B881" s="24" t="s">
        <v>1653</v>
      </c>
      <c r="C881" s="27" t="s">
        <v>3081</v>
      </c>
      <c r="D881" s="45">
        <v>8492</v>
      </c>
      <c r="E881" s="27" t="s">
        <v>2784</v>
      </c>
      <c r="F881" s="28" t="s">
        <v>1516</v>
      </c>
    </row>
    <row r="882" spans="1:6" ht="13.7" customHeight="1" x14ac:dyDescent="0.2">
      <c r="A882" s="209"/>
      <c r="B882" s="24" t="s">
        <v>1654</v>
      </c>
      <c r="C882" s="27" t="s">
        <v>3082</v>
      </c>
      <c r="D882" s="45">
        <v>8489</v>
      </c>
      <c r="E882" s="27" t="s">
        <v>2785</v>
      </c>
      <c r="F882" s="28" t="s">
        <v>1516</v>
      </c>
    </row>
    <row r="883" spans="1:6" ht="13.7" customHeight="1" x14ac:dyDescent="0.2">
      <c r="A883" s="209"/>
      <c r="B883" s="24" t="s">
        <v>1655</v>
      </c>
      <c r="C883" s="27" t="s">
        <v>3083</v>
      </c>
      <c r="D883" s="45">
        <v>8185</v>
      </c>
      <c r="E883" s="27" t="s">
        <v>2786</v>
      </c>
      <c r="F883" s="28" t="s">
        <v>1516</v>
      </c>
    </row>
    <row r="884" spans="1:6" ht="13.7" customHeight="1" x14ac:dyDescent="0.2">
      <c r="A884" s="209"/>
      <c r="B884" s="24" t="s">
        <v>709</v>
      </c>
      <c r="C884" s="27" t="s">
        <v>3084</v>
      </c>
      <c r="D884" s="45">
        <v>8633</v>
      </c>
      <c r="E884" s="27" t="s">
        <v>2787</v>
      </c>
      <c r="F884" s="28" t="s">
        <v>1516</v>
      </c>
    </row>
    <row r="885" spans="1:6" ht="13.7" customHeight="1" x14ac:dyDescent="0.2">
      <c r="A885" s="209"/>
      <c r="B885" s="24" t="s">
        <v>1656</v>
      </c>
      <c r="C885" s="27" t="s">
        <v>3085</v>
      </c>
      <c r="D885" s="45">
        <v>8126</v>
      </c>
      <c r="E885" s="27" t="s">
        <v>2788</v>
      </c>
      <c r="F885" s="28" t="s">
        <v>1516</v>
      </c>
    </row>
    <row r="886" spans="1:6" ht="13.7" customHeight="1" x14ac:dyDescent="0.2">
      <c r="A886" s="215" t="s">
        <v>3104</v>
      </c>
      <c r="B886" s="221"/>
      <c r="C886" s="221"/>
      <c r="D886" s="221"/>
      <c r="E886" s="221"/>
      <c r="F886" s="222"/>
    </row>
    <row r="887" spans="1:6" ht="13.7" customHeight="1" x14ac:dyDescent="0.2">
      <c r="A887" s="210"/>
      <c r="B887" s="20" t="s">
        <v>3105</v>
      </c>
      <c r="C887" s="52" t="s">
        <v>3106</v>
      </c>
      <c r="D887" s="47">
        <v>3005</v>
      </c>
      <c r="E887" s="41" t="s">
        <v>444</v>
      </c>
      <c r="F887" s="28" t="s">
        <v>223</v>
      </c>
    </row>
    <row r="888" spans="1:6" ht="13.7" customHeight="1" x14ac:dyDescent="0.2">
      <c r="A888" s="211"/>
      <c r="B888" s="24" t="s">
        <v>3107</v>
      </c>
      <c r="C888" s="53" t="s">
        <v>3108</v>
      </c>
      <c r="D888" s="45">
        <v>1700</v>
      </c>
      <c r="E888" s="35" t="s">
        <v>3109</v>
      </c>
      <c r="F888" s="28" t="s">
        <v>651</v>
      </c>
    </row>
    <row r="889" spans="1:6" ht="13.7" customHeight="1" x14ac:dyDescent="0.2">
      <c r="A889" s="211"/>
      <c r="B889" s="24" t="s">
        <v>3110</v>
      </c>
      <c r="C889" s="53" t="s">
        <v>3111</v>
      </c>
      <c r="D889" s="45">
        <v>7000</v>
      </c>
      <c r="E889" s="35" t="s">
        <v>798</v>
      </c>
      <c r="F889" s="28" t="s">
        <v>658</v>
      </c>
    </row>
    <row r="890" spans="1:6" ht="13.7" customHeight="1" x14ac:dyDescent="0.2">
      <c r="A890" s="211"/>
      <c r="B890" s="24" t="s">
        <v>3112</v>
      </c>
      <c r="C890" s="53" t="s">
        <v>3113</v>
      </c>
      <c r="D890" s="45">
        <v>9000</v>
      </c>
      <c r="E890" s="35" t="s">
        <v>1287</v>
      </c>
      <c r="F890" s="28" t="s">
        <v>369</v>
      </c>
    </row>
    <row r="891" spans="1:6" ht="13.7" customHeight="1" x14ac:dyDescent="0.2">
      <c r="A891" s="211"/>
      <c r="B891" s="24" t="s">
        <v>3114</v>
      </c>
      <c r="C891" s="53" t="s">
        <v>3115</v>
      </c>
      <c r="D891" s="45">
        <v>8280</v>
      </c>
      <c r="E891" s="35" t="s">
        <v>2186</v>
      </c>
      <c r="F891" s="28" t="s">
        <v>656</v>
      </c>
    </row>
    <row r="892" spans="1:6" ht="13.7" customHeight="1" x14ac:dyDescent="0.2">
      <c r="A892" s="211"/>
      <c r="B892" s="24" t="s">
        <v>3116</v>
      </c>
      <c r="C892" s="53" t="s">
        <v>3117</v>
      </c>
      <c r="D892" s="45">
        <v>6003</v>
      </c>
      <c r="E892" s="35" t="s">
        <v>810</v>
      </c>
      <c r="F892" s="28" t="s">
        <v>1277</v>
      </c>
    </row>
    <row r="893" spans="1:6" ht="13.7" customHeight="1" x14ac:dyDescent="0.2">
      <c r="A893" s="211"/>
      <c r="B893" s="24" t="s">
        <v>3118</v>
      </c>
      <c r="C893" s="53" t="s">
        <v>3119</v>
      </c>
      <c r="D893" s="45">
        <v>2900</v>
      </c>
      <c r="E893" s="35" t="s">
        <v>2206</v>
      </c>
      <c r="F893" s="28" t="s">
        <v>659</v>
      </c>
    </row>
    <row r="894" spans="1:6" ht="13.7" customHeight="1" x14ac:dyDescent="0.2">
      <c r="A894" s="211"/>
      <c r="B894" s="24" t="s">
        <v>3120</v>
      </c>
      <c r="C894" s="53" t="s">
        <v>3121</v>
      </c>
      <c r="D894" s="45">
        <v>6410</v>
      </c>
      <c r="E894" s="35" t="s">
        <v>3122</v>
      </c>
      <c r="F894" s="28" t="s">
        <v>663</v>
      </c>
    </row>
    <row r="895" spans="1:6" ht="13.7" customHeight="1" x14ac:dyDescent="0.2">
      <c r="A895" s="212"/>
      <c r="B895" s="25" t="s">
        <v>3125</v>
      </c>
      <c r="C895" s="54" t="s">
        <v>3126</v>
      </c>
      <c r="D895" s="48">
        <v>6300</v>
      </c>
      <c r="E895" s="37" t="s">
        <v>2247</v>
      </c>
      <c r="F895" s="34" t="s">
        <v>657</v>
      </c>
    </row>
    <row r="896" spans="1:6" ht="13.7" customHeight="1" x14ac:dyDescent="0.2">
      <c r="A896" s="59"/>
      <c r="B896" s="60"/>
      <c r="C896" s="61"/>
      <c r="D896" s="60"/>
      <c r="E896" s="62"/>
      <c r="F896" s="58"/>
    </row>
    <row r="897" spans="1:6" ht="13.7" customHeight="1" x14ac:dyDescent="0.2">
      <c r="A897" s="5" t="s">
        <v>888</v>
      </c>
    </row>
    <row r="898" spans="1:6" ht="13.7" customHeight="1" x14ac:dyDescent="0.25">
      <c r="A898" s="7" t="s">
        <v>2812</v>
      </c>
    </row>
    <row r="899" spans="1:6" ht="13.7" customHeight="1" x14ac:dyDescent="0.25">
      <c r="A899" s="57" t="s">
        <v>2819</v>
      </c>
    </row>
    <row r="901" spans="1:6" s="26" customFormat="1" ht="13.5" x14ac:dyDescent="0.25">
      <c r="A901" s="7" t="s">
        <v>3776</v>
      </c>
      <c r="C901" s="3"/>
      <c r="D901" s="3"/>
      <c r="E901" s="3"/>
      <c r="F901" s="3"/>
    </row>
  </sheetData>
  <mergeCells count="23">
    <mergeCell ref="A305:A308"/>
    <mergeCell ref="A309:F309"/>
    <mergeCell ref="A310:A885"/>
    <mergeCell ref="A886:F886"/>
    <mergeCell ref="A887:A895"/>
    <mergeCell ref="A53:A59"/>
    <mergeCell ref="A276:A304"/>
    <mergeCell ref="A60:A63"/>
    <mergeCell ref="A64:A111"/>
    <mergeCell ref="A112:F112"/>
    <mergeCell ref="A113:A241"/>
    <mergeCell ref="A242:F242"/>
    <mergeCell ref="A243:A252"/>
    <mergeCell ref="A253:A258"/>
    <mergeCell ref="B254:B258"/>
    <mergeCell ref="A259:A262"/>
    <mergeCell ref="A263:A266"/>
    <mergeCell ref="A267:A275"/>
    <mergeCell ref="A1:B2"/>
    <mergeCell ref="A5:F5"/>
    <mergeCell ref="A8:A21"/>
    <mergeCell ref="A22:F22"/>
    <mergeCell ref="A23:A52"/>
  </mergeCells>
  <pageMargins left="0.70866141732283472" right="0.70866141732283472" top="0.74803149606299213" bottom="0.74803149606299213" header="0.31496062992125984" footer="0.31496062992125984"/>
  <pageSetup paperSize="9" scale="91" fitToHeight="3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9"/>
  <sheetViews>
    <sheetView showGridLines="0" zoomScaleNormal="100" workbookViewId="0">
      <selection sqref="A1:B2"/>
    </sheetView>
  </sheetViews>
  <sheetFormatPr baseColWidth="10" defaultColWidth="11.42578125" defaultRowHeight="12.75" x14ac:dyDescent="0.2"/>
  <cols>
    <col min="1" max="1" width="40.7109375" style="3" customWidth="1"/>
    <col min="2" max="2" width="15.7109375" style="26" customWidth="1"/>
    <col min="3" max="3" width="52.7109375" style="3" customWidth="1"/>
    <col min="4" max="4" width="9.7109375" style="3" customWidth="1"/>
    <col min="5" max="5" width="16.7109375" style="3" customWidth="1"/>
    <col min="6" max="6" width="10.7109375" style="3" customWidth="1"/>
    <col min="7" max="7" width="11.42578125" style="3" customWidth="1"/>
    <col min="8" max="16384" width="11.42578125" style="3"/>
  </cols>
  <sheetData>
    <row r="1" spans="1:6" x14ac:dyDescent="0.2">
      <c r="A1" s="213" t="s">
        <v>2805</v>
      </c>
      <c r="B1" s="214"/>
    </row>
    <row r="2" spans="1:6" ht="22.7" customHeight="1" x14ac:dyDescent="0.2">
      <c r="A2" s="213"/>
      <c r="B2" s="214"/>
    </row>
    <row r="3" spans="1:6" ht="22.7" customHeight="1" x14ac:dyDescent="0.2">
      <c r="A3" s="2"/>
      <c r="B3" s="23"/>
    </row>
    <row r="4" spans="1:6" ht="30.2" customHeight="1" x14ac:dyDescent="0.2">
      <c r="A4" s="42" t="s">
        <v>2810</v>
      </c>
      <c r="B4" s="43" t="s">
        <v>2808</v>
      </c>
      <c r="C4" s="42" t="s">
        <v>998</v>
      </c>
      <c r="D4" s="42" t="s">
        <v>1943</v>
      </c>
      <c r="E4" s="42" t="s">
        <v>2814</v>
      </c>
      <c r="F4" s="42" t="s">
        <v>1391</v>
      </c>
    </row>
    <row r="5" spans="1:6" ht="13.7" customHeight="1" x14ac:dyDescent="0.2">
      <c r="A5" s="215" t="s">
        <v>2807</v>
      </c>
      <c r="B5" s="216"/>
      <c r="C5" s="216"/>
      <c r="D5" s="216"/>
      <c r="E5" s="216"/>
      <c r="F5" s="217"/>
    </row>
    <row r="6" spans="1:6" ht="13.7" customHeight="1" x14ac:dyDescent="0.25">
      <c r="A6" s="18"/>
      <c r="B6" s="21" t="s">
        <v>1944</v>
      </c>
      <c r="C6" s="18" t="s">
        <v>2815</v>
      </c>
      <c r="D6" s="19">
        <v>3003</v>
      </c>
      <c r="E6" s="18" t="s">
        <v>444</v>
      </c>
      <c r="F6" s="19" t="s">
        <v>223</v>
      </c>
    </row>
    <row r="7" spans="1:6" ht="13.7" customHeight="1" x14ac:dyDescent="0.2">
      <c r="A7" s="22" t="s">
        <v>2806</v>
      </c>
      <c r="B7" s="8"/>
      <c r="C7" s="8"/>
      <c r="D7" s="8"/>
      <c r="E7" s="8"/>
      <c r="F7" s="4"/>
    </row>
    <row r="8" spans="1:6" ht="13.7" customHeight="1" x14ac:dyDescent="0.2">
      <c r="A8" s="218"/>
      <c r="B8" s="9" t="s">
        <v>1945</v>
      </c>
      <c r="C8" s="12" t="s">
        <v>1946</v>
      </c>
      <c r="D8" s="49">
        <v>4056</v>
      </c>
      <c r="E8" s="12" t="s">
        <v>102</v>
      </c>
      <c r="F8" s="13" t="s">
        <v>650</v>
      </c>
    </row>
    <row r="9" spans="1:6" ht="13.7" customHeight="1" x14ac:dyDescent="0.2">
      <c r="A9" s="227"/>
      <c r="B9" s="10" t="s">
        <v>1947</v>
      </c>
      <c r="C9" s="14" t="s">
        <v>930</v>
      </c>
      <c r="D9" s="50">
        <v>3011</v>
      </c>
      <c r="E9" s="14" t="s">
        <v>444</v>
      </c>
      <c r="F9" s="15" t="s">
        <v>223</v>
      </c>
    </row>
    <row r="10" spans="1:6" ht="13.7" customHeight="1" x14ac:dyDescent="0.2">
      <c r="A10" s="227"/>
      <c r="B10" s="10" t="s">
        <v>1949</v>
      </c>
      <c r="C10" s="14" t="s">
        <v>2820</v>
      </c>
      <c r="D10" s="50">
        <v>1701</v>
      </c>
      <c r="E10" s="14" t="s">
        <v>1893</v>
      </c>
      <c r="F10" s="15" t="s">
        <v>651</v>
      </c>
    </row>
    <row r="11" spans="1:6" ht="13.7" customHeight="1" x14ac:dyDescent="0.2">
      <c r="A11" s="227"/>
      <c r="B11" s="10" t="s">
        <v>1954</v>
      </c>
      <c r="C11" s="14" t="s">
        <v>2821</v>
      </c>
      <c r="D11" s="50">
        <v>1015</v>
      </c>
      <c r="E11" s="14" t="s">
        <v>973</v>
      </c>
      <c r="F11" s="15" t="s">
        <v>649</v>
      </c>
    </row>
    <row r="12" spans="1:6" ht="13.7" customHeight="1" x14ac:dyDescent="0.2">
      <c r="A12" s="227"/>
      <c r="B12" s="10" t="s">
        <v>1956</v>
      </c>
      <c r="C12" s="14" t="s">
        <v>2822</v>
      </c>
      <c r="D12" s="50">
        <v>1015</v>
      </c>
      <c r="E12" s="14" t="s">
        <v>973</v>
      </c>
      <c r="F12" s="15" t="s">
        <v>649</v>
      </c>
    </row>
    <row r="13" spans="1:6" ht="13.7" customHeight="1" x14ac:dyDescent="0.2">
      <c r="A13" s="227"/>
      <c r="B13" s="10" t="s">
        <v>1958</v>
      </c>
      <c r="C13" s="14" t="s">
        <v>931</v>
      </c>
      <c r="D13" s="50">
        <v>6900</v>
      </c>
      <c r="E13" s="14" t="s">
        <v>2132</v>
      </c>
      <c r="F13" s="15" t="s">
        <v>648</v>
      </c>
    </row>
    <row r="14" spans="1:6" ht="13.7" customHeight="1" x14ac:dyDescent="0.2">
      <c r="A14" s="227"/>
      <c r="B14" s="10" t="s">
        <v>1960</v>
      </c>
      <c r="C14" s="14" t="s">
        <v>1961</v>
      </c>
      <c r="D14" s="50">
        <v>6002</v>
      </c>
      <c r="E14" s="14" t="s">
        <v>810</v>
      </c>
      <c r="F14" s="15" t="s">
        <v>1277</v>
      </c>
    </row>
    <row r="15" spans="1:6" ht="13.7" customHeight="1" x14ac:dyDescent="0.2">
      <c r="A15" s="227"/>
      <c r="B15" s="10" t="s">
        <v>1962</v>
      </c>
      <c r="C15" s="14" t="s">
        <v>2823</v>
      </c>
      <c r="D15" s="50">
        <v>6850</v>
      </c>
      <c r="E15" s="14" t="s">
        <v>2133</v>
      </c>
      <c r="F15" s="15" t="s">
        <v>648</v>
      </c>
    </row>
    <row r="16" spans="1:6" ht="13.7" customHeight="1" x14ac:dyDescent="0.2">
      <c r="A16" s="227"/>
      <c r="B16" s="10" t="s">
        <v>1964</v>
      </c>
      <c r="C16" s="14" t="s">
        <v>2824</v>
      </c>
      <c r="D16" s="50">
        <v>2000</v>
      </c>
      <c r="E16" s="14" t="s">
        <v>590</v>
      </c>
      <c r="F16" s="15" t="s">
        <v>653</v>
      </c>
    </row>
    <row r="17" spans="1:6" ht="13.7" customHeight="1" x14ac:dyDescent="0.2">
      <c r="A17" s="227"/>
      <c r="B17" s="10" t="s">
        <v>1966</v>
      </c>
      <c r="C17" s="14" t="s">
        <v>2825</v>
      </c>
      <c r="D17" s="50">
        <v>9000</v>
      </c>
      <c r="E17" s="14" t="s">
        <v>1287</v>
      </c>
      <c r="F17" s="15" t="s">
        <v>369</v>
      </c>
    </row>
    <row r="18" spans="1:6" ht="13.7" customHeight="1" x14ac:dyDescent="0.25">
      <c r="A18" s="227"/>
      <c r="B18" s="10" t="s">
        <v>1968</v>
      </c>
      <c r="C18" s="93" t="s">
        <v>3679</v>
      </c>
      <c r="D18" s="50">
        <v>8092</v>
      </c>
      <c r="E18" s="14" t="s">
        <v>868</v>
      </c>
      <c r="F18" s="15" t="s">
        <v>1516</v>
      </c>
    </row>
    <row r="19" spans="1:6" ht="13.7" customHeight="1" x14ac:dyDescent="0.2">
      <c r="A19" s="227"/>
      <c r="B19" s="10" t="s">
        <v>1969</v>
      </c>
      <c r="C19" s="14" t="s">
        <v>1970</v>
      </c>
      <c r="D19" s="50">
        <v>8057</v>
      </c>
      <c r="E19" s="14" t="s">
        <v>868</v>
      </c>
      <c r="F19" s="15" t="s">
        <v>1516</v>
      </c>
    </row>
    <row r="20" spans="1:6" ht="13.7" customHeight="1" x14ac:dyDescent="0.2">
      <c r="A20" s="227"/>
      <c r="B20" s="10" t="s">
        <v>1971</v>
      </c>
      <c r="C20" s="14" t="s">
        <v>1972</v>
      </c>
      <c r="D20" s="50">
        <v>8001</v>
      </c>
      <c r="E20" s="14" t="s">
        <v>868</v>
      </c>
      <c r="F20" s="15" t="s">
        <v>1516</v>
      </c>
    </row>
    <row r="21" spans="1:6" ht="13.7" customHeight="1" x14ac:dyDescent="0.2">
      <c r="A21" s="228"/>
      <c r="B21" s="11" t="s">
        <v>1281</v>
      </c>
      <c r="C21" s="16" t="s">
        <v>2826</v>
      </c>
      <c r="D21" s="51">
        <v>1204</v>
      </c>
      <c r="E21" s="16" t="s">
        <v>1919</v>
      </c>
      <c r="F21" s="17" t="s">
        <v>652</v>
      </c>
    </row>
    <row r="22" spans="1:6" ht="13.7" customHeight="1" x14ac:dyDescent="0.2">
      <c r="A22" s="215" t="s">
        <v>2811</v>
      </c>
      <c r="B22" s="221"/>
      <c r="C22" s="221"/>
      <c r="D22" s="221"/>
      <c r="E22" s="221"/>
      <c r="F22" s="222"/>
    </row>
    <row r="23" spans="1:6" ht="13.7" customHeight="1" x14ac:dyDescent="0.2">
      <c r="A23" s="204" t="s">
        <v>3127</v>
      </c>
      <c r="B23" s="20" t="s">
        <v>100</v>
      </c>
      <c r="C23" s="31" t="s">
        <v>2791</v>
      </c>
      <c r="D23" s="47">
        <v>4051</v>
      </c>
      <c r="E23" s="31" t="s">
        <v>102</v>
      </c>
      <c r="F23" s="32" t="s">
        <v>650</v>
      </c>
    </row>
    <row r="24" spans="1:6" ht="13.7" customHeight="1" x14ac:dyDescent="0.2">
      <c r="A24" s="208"/>
      <c r="B24" s="24" t="s">
        <v>103</v>
      </c>
      <c r="C24" s="27" t="s">
        <v>2792</v>
      </c>
      <c r="D24" s="45">
        <v>4031</v>
      </c>
      <c r="E24" s="27" t="s">
        <v>102</v>
      </c>
      <c r="F24" s="28" t="s">
        <v>650</v>
      </c>
    </row>
    <row r="25" spans="1:6" ht="13.7" customHeight="1" x14ac:dyDescent="0.2">
      <c r="A25" s="208"/>
      <c r="B25" s="24" t="s">
        <v>110</v>
      </c>
      <c r="C25" s="27" t="s">
        <v>2793</v>
      </c>
      <c r="D25" s="45">
        <v>4056</v>
      </c>
      <c r="E25" s="27" t="s">
        <v>102</v>
      </c>
      <c r="F25" s="28" t="s">
        <v>650</v>
      </c>
    </row>
    <row r="26" spans="1:6" ht="13.7" customHeight="1" x14ac:dyDescent="0.2">
      <c r="A26" s="208"/>
      <c r="B26" s="24" t="s">
        <v>116</v>
      </c>
      <c r="C26" s="27" t="s">
        <v>117</v>
      </c>
      <c r="D26" s="45">
        <v>4056</v>
      </c>
      <c r="E26" s="27" t="s">
        <v>102</v>
      </c>
      <c r="F26" s="28" t="s">
        <v>650</v>
      </c>
    </row>
    <row r="27" spans="1:6" ht="13.7" customHeight="1" x14ac:dyDescent="0.2">
      <c r="A27" s="208"/>
      <c r="B27" s="24" t="s">
        <v>118</v>
      </c>
      <c r="C27" s="27" t="s">
        <v>119</v>
      </c>
      <c r="D27" s="45">
        <v>4051</v>
      </c>
      <c r="E27" s="27" t="s">
        <v>102</v>
      </c>
      <c r="F27" s="28" t="s">
        <v>650</v>
      </c>
    </row>
    <row r="28" spans="1:6" ht="13.7" customHeight="1" x14ac:dyDescent="0.2">
      <c r="A28" s="208"/>
      <c r="B28" s="24" t="s">
        <v>120</v>
      </c>
      <c r="C28" s="27" t="s">
        <v>121</v>
      </c>
      <c r="D28" s="45">
        <v>4051</v>
      </c>
      <c r="E28" s="27" t="s">
        <v>102</v>
      </c>
      <c r="F28" s="28" t="s">
        <v>650</v>
      </c>
    </row>
    <row r="29" spans="1:6" ht="13.7" customHeight="1" x14ac:dyDescent="0.2">
      <c r="A29" s="208"/>
      <c r="B29" s="24" t="s">
        <v>122</v>
      </c>
      <c r="C29" s="27" t="s">
        <v>2827</v>
      </c>
      <c r="D29" s="45">
        <v>4052</v>
      </c>
      <c r="E29" s="27" t="s">
        <v>102</v>
      </c>
      <c r="F29" s="28" t="s">
        <v>650</v>
      </c>
    </row>
    <row r="30" spans="1:6" ht="13.7" customHeight="1" x14ac:dyDescent="0.2">
      <c r="A30" s="208"/>
      <c r="B30" s="24" t="s">
        <v>126</v>
      </c>
      <c r="C30" s="27" t="s">
        <v>1973</v>
      </c>
      <c r="D30" s="45">
        <v>4056</v>
      </c>
      <c r="E30" s="27" t="s">
        <v>102</v>
      </c>
      <c r="F30" s="28" t="s">
        <v>650</v>
      </c>
    </row>
    <row r="31" spans="1:6" ht="13.7" customHeight="1" x14ac:dyDescent="0.2">
      <c r="A31" s="208"/>
      <c r="B31" s="24" t="s">
        <v>130</v>
      </c>
      <c r="C31" s="27" t="s">
        <v>2795</v>
      </c>
      <c r="D31" s="45">
        <v>4051</v>
      </c>
      <c r="E31" s="27" t="s">
        <v>102</v>
      </c>
      <c r="F31" s="28" t="s">
        <v>650</v>
      </c>
    </row>
    <row r="32" spans="1:6" ht="13.7" customHeight="1" x14ac:dyDescent="0.2">
      <c r="A32" s="208"/>
      <c r="B32" s="24" t="s">
        <v>132</v>
      </c>
      <c r="C32" s="27" t="s">
        <v>2134</v>
      </c>
      <c r="D32" s="45">
        <v>4051</v>
      </c>
      <c r="E32" s="27" t="s">
        <v>102</v>
      </c>
      <c r="F32" s="28" t="s">
        <v>650</v>
      </c>
    </row>
    <row r="33" spans="1:6" ht="13.7" customHeight="1" x14ac:dyDescent="0.2">
      <c r="A33" s="208"/>
      <c r="B33" s="24" t="s">
        <v>134</v>
      </c>
      <c r="C33" s="27" t="s">
        <v>2135</v>
      </c>
      <c r="D33" s="45">
        <v>4056</v>
      </c>
      <c r="E33" s="27" t="s">
        <v>102</v>
      </c>
      <c r="F33" s="28" t="s">
        <v>650</v>
      </c>
    </row>
    <row r="34" spans="1:6" ht="13.7" customHeight="1" x14ac:dyDescent="0.2">
      <c r="A34" s="208"/>
      <c r="B34" s="24" t="s">
        <v>138</v>
      </c>
      <c r="C34" s="27" t="s">
        <v>934</v>
      </c>
      <c r="D34" s="45">
        <v>4056</v>
      </c>
      <c r="E34" s="27" t="s">
        <v>102</v>
      </c>
      <c r="F34" s="28" t="s">
        <v>650</v>
      </c>
    </row>
    <row r="35" spans="1:6" ht="13.7" customHeight="1" x14ac:dyDescent="0.2">
      <c r="A35" s="208"/>
      <c r="B35" s="24" t="s">
        <v>149</v>
      </c>
      <c r="C35" s="27" t="s">
        <v>2796</v>
      </c>
      <c r="D35" s="45">
        <v>4056</v>
      </c>
      <c r="E35" s="27" t="s">
        <v>102</v>
      </c>
      <c r="F35" s="28" t="s">
        <v>650</v>
      </c>
    </row>
    <row r="36" spans="1:6" ht="13.7" customHeight="1" x14ac:dyDescent="0.2">
      <c r="A36" s="208"/>
      <c r="B36" s="24" t="s">
        <v>151</v>
      </c>
      <c r="C36" s="27" t="s">
        <v>2136</v>
      </c>
      <c r="D36" s="45">
        <v>4055</v>
      </c>
      <c r="E36" s="27" t="s">
        <v>102</v>
      </c>
      <c r="F36" s="28" t="s">
        <v>650</v>
      </c>
    </row>
    <row r="37" spans="1:6" ht="13.7" customHeight="1" x14ac:dyDescent="0.2">
      <c r="A37" s="208"/>
      <c r="B37" s="24" t="s">
        <v>155</v>
      </c>
      <c r="C37" s="27" t="s">
        <v>2137</v>
      </c>
      <c r="D37" s="45">
        <v>4051</v>
      </c>
      <c r="E37" s="27" t="s">
        <v>102</v>
      </c>
      <c r="F37" s="28" t="s">
        <v>650</v>
      </c>
    </row>
    <row r="38" spans="1:6" ht="13.7" customHeight="1" x14ac:dyDescent="0.2">
      <c r="A38" s="208"/>
      <c r="B38" s="24" t="s">
        <v>157</v>
      </c>
      <c r="C38" s="27" t="s">
        <v>158</v>
      </c>
      <c r="D38" s="45">
        <v>4002</v>
      </c>
      <c r="E38" s="27" t="s">
        <v>102</v>
      </c>
      <c r="F38" s="28" t="s">
        <v>650</v>
      </c>
    </row>
    <row r="39" spans="1:6" ht="13.7" customHeight="1" x14ac:dyDescent="0.2">
      <c r="A39" s="208"/>
      <c r="B39" s="24" t="s">
        <v>161</v>
      </c>
      <c r="C39" s="27" t="s">
        <v>1974</v>
      </c>
      <c r="D39" s="45">
        <v>4051</v>
      </c>
      <c r="E39" s="27" t="s">
        <v>102</v>
      </c>
      <c r="F39" s="28" t="s">
        <v>650</v>
      </c>
    </row>
    <row r="40" spans="1:6" ht="13.7" customHeight="1" x14ac:dyDescent="0.2">
      <c r="A40" s="208"/>
      <c r="B40" s="24" t="s">
        <v>163</v>
      </c>
      <c r="C40" s="27" t="s">
        <v>2138</v>
      </c>
      <c r="D40" s="45">
        <v>4051</v>
      </c>
      <c r="E40" s="27" t="s">
        <v>102</v>
      </c>
      <c r="F40" s="28" t="s">
        <v>650</v>
      </c>
    </row>
    <row r="41" spans="1:6" ht="13.7" customHeight="1" x14ac:dyDescent="0.2">
      <c r="A41" s="208"/>
      <c r="B41" s="24" t="s">
        <v>165</v>
      </c>
      <c r="C41" s="27" t="s">
        <v>935</v>
      </c>
      <c r="D41" s="45">
        <v>4056</v>
      </c>
      <c r="E41" s="27" t="s">
        <v>102</v>
      </c>
      <c r="F41" s="28" t="s">
        <v>650</v>
      </c>
    </row>
    <row r="42" spans="1:6" ht="13.7" customHeight="1" x14ac:dyDescent="0.2">
      <c r="A42" s="208"/>
      <c r="B42" s="24" t="s">
        <v>169</v>
      </c>
      <c r="C42" s="27" t="s">
        <v>170</v>
      </c>
      <c r="D42" s="45">
        <v>4051</v>
      </c>
      <c r="E42" s="27" t="s">
        <v>102</v>
      </c>
      <c r="F42" s="28" t="s">
        <v>650</v>
      </c>
    </row>
    <row r="43" spans="1:6" ht="13.7" customHeight="1" x14ac:dyDescent="0.2">
      <c r="A43" s="208"/>
      <c r="B43" s="24" t="s">
        <v>177</v>
      </c>
      <c r="C43" s="27" t="s">
        <v>936</v>
      </c>
      <c r="D43" s="45">
        <v>4003</v>
      </c>
      <c r="E43" s="27" t="s">
        <v>102</v>
      </c>
      <c r="F43" s="28" t="s">
        <v>650</v>
      </c>
    </row>
    <row r="44" spans="1:6" ht="13.7" customHeight="1" x14ac:dyDescent="0.2">
      <c r="A44" s="208"/>
      <c r="B44" s="24" t="s">
        <v>179</v>
      </c>
      <c r="C44" s="27" t="s">
        <v>2798</v>
      </c>
      <c r="D44" s="45">
        <v>4051</v>
      </c>
      <c r="E44" s="27" t="s">
        <v>102</v>
      </c>
      <c r="F44" s="28" t="s">
        <v>650</v>
      </c>
    </row>
    <row r="45" spans="1:6" ht="13.7" customHeight="1" x14ac:dyDescent="0.2">
      <c r="A45" s="208"/>
      <c r="B45" s="24" t="s">
        <v>1008</v>
      </c>
      <c r="C45" s="27" t="s">
        <v>422</v>
      </c>
      <c r="D45" s="45">
        <v>4051</v>
      </c>
      <c r="E45" s="27" t="s">
        <v>102</v>
      </c>
      <c r="F45" s="28" t="s">
        <v>650</v>
      </c>
    </row>
    <row r="46" spans="1:6" ht="13.7" customHeight="1" x14ac:dyDescent="0.2">
      <c r="A46" s="208"/>
      <c r="B46" s="24" t="s">
        <v>423</v>
      </c>
      <c r="C46" s="27" t="s">
        <v>424</v>
      </c>
      <c r="D46" s="45">
        <v>4051</v>
      </c>
      <c r="E46" s="27" t="s">
        <v>102</v>
      </c>
      <c r="F46" s="28" t="s">
        <v>650</v>
      </c>
    </row>
    <row r="47" spans="1:6" ht="13.7" customHeight="1" x14ac:dyDescent="0.2">
      <c r="A47" s="208"/>
      <c r="B47" s="24" t="s">
        <v>425</v>
      </c>
      <c r="C47" s="27" t="s">
        <v>1011</v>
      </c>
      <c r="D47" s="45">
        <v>4056</v>
      </c>
      <c r="E47" s="27" t="s">
        <v>102</v>
      </c>
      <c r="F47" s="28" t="s">
        <v>650</v>
      </c>
    </row>
    <row r="48" spans="1:6" ht="13.7" customHeight="1" x14ac:dyDescent="0.2">
      <c r="A48" s="208"/>
      <c r="B48" s="24" t="s">
        <v>427</v>
      </c>
      <c r="C48" s="27" t="s">
        <v>428</v>
      </c>
      <c r="D48" s="45">
        <v>4051</v>
      </c>
      <c r="E48" s="27" t="s">
        <v>102</v>
      </c>
      <c r="F48" s="28" t="s">
        <v>650</v>
      </c>
    </row>
    <row r="49" spans="1:6" ht="13.7" customHeight="1" x14ac:dyDescent="0.2">
      <c r="A49" s="208"/>
      <c r="B49" s="24" t="s">
        <v>433</v>
      </c>
      <c r="C49" s="27" t="s">
        <v>2799</v>
      </c>
      <c r="D49" s="45">
        <v>4052</v>
      </c>
      <c r="E49" s="27" t="s">
        <v>102</v>
      </c>
      <c r="F49" s="28" t="s">
        <v>650</v>
      </c>
    </row>
    <row r="50" spans="1:6" ht="13.7" customHeight="1" x14ac:dyDescent="0.2">
      <c r="A50" s="208"/>
      <c r="B50" s="24" t="s">
        <v>437</v>
      </c>
      <c r="C50" s="27" t="s">
        <v>438</v>
      </c>
      <c r="D50" s="45">
        <v>4051</v>
      </c>
      <c r="E50" s="27" t="s">
        <v>102</v>
      </c>
      <c r="F50" s="28" t="s">
        <v>650</v>
      </c>
    </row>
    <row r="51" spans="1:6" ht="13.7" customHeight="1" x14ac:dyDescent="0.2">
      <c r="A51" s="208"/>
      <c r="B51" s="24" t="s">
        <v>1029</v>
      </c>
      <c r="C51" s="27" t="s">
        <v>2801</v>
      </c>
      <c r="D51" s="45">
        <v>4051</v>
      </c>
      <c r="E51" s="27" t="s">
        <v>102</v>
      </c>
      <c r="F51" s="28" t="s">
        <v>650</v>
      </c>
    </row>
    <row r="52" spans="1:6" ht="13.7" customHeight="1" x14ac:dyDescent="0.2">
      <c r="A52" s="223"/>
      <c r="B52" s="25" t="s">
        <v>2139</v>
      </c>
      <c r="C52" s="33" t="s">
        <v>2140</v>
      </c>
      <c r="D52" s="48">
        <v>4051</v>
      </c>
      <c r="E52" s="33" t="s">
        <v>102</v>
      </c>
      <c r="F52" s="34" t="s">
        <v>650</v>
      </c>
    </row>
    <row r="53" spans="1:6" ht="13.7" customHeight="1" x14ac:dyDescent="0.2">
      <c r="A53" s="204" t="s">
        <v>587</v>
      </c>
      <c r="B53" s="29" t="s">
        <v>588</v>
      </c>
      <c r="C53" s="30" t="s">
        <v>937</v>
      </c>
      <c r="D53" s="44">
        <v>2000</v>
      </c>
      <c r="E53" s="30" t="s">
        <v>590</v>
      </c>
      <c r="F53" s="36" t="s">
        <v>653</v>
      </c>
    </row>
    <row r="54" spans="1:6" ht="13.7" customHeight="1" x14ac:dyDescent="0.2">
      <c r="A54" s="205"/>
      <c r="B54" s="24" t="s">
        <v>591</v>
      </c>
      <c r="C54" s="27" t="s">
        <v>290</v>
      </c>
      <c r="D54" s="45">
        <v>2000</v>
      </c>
      <c r="E54" s="27" t="s">
        <v>590</v>
      </c>
      <c r="F54" s="28" t="s">
        <v>653</v>
      </c>
    </row>
    <row r="55" spans="1:6" ht="13.7" customHeight="1" x14ac:dyDescent="0.2">
      <c r="A55" s="205"/>
      <c r="B55" s="24" t="s">
        <v>593</v>
      </c>
      <c r="C55" s="27" t="s">
        <v>2828</v>
      </c>
      <c r="D55" s="45">
        <v>2007</v>
      </c>
      <c r="E55" s="27" t="s">
        <v>590</v>
      </c>
      <c r="F55" s="28" t="s">
        <v>653</v>
      </c>
    </row>
    <row r="56" spans="1:6" ht="13.7" customHeight="1" x14ac:dyDescent="0.2">
      <c r="A56" s="205"/>
      <c r="B56" s="24" t="s">
        <v>595</v>
      </c>
      <c r="C56" s="27" t="s">
        <v>291</v>
      </c>
      <c r="D56" s="45">
        <v>2000</v>
      </c>
      <c r="E56" s="27" t="s">
        <v>590</v>
      </c>
      <c r="F56" s="28" t="s">
        <v>653</v>
      </c>
    </row>
    <row r="57" spans="1:6" ht="13.7" customHeight="1" x14ac:dyDescent="0.2">
      <c r="A57" s="205"/>
      <c r="B57" s="24" t="s">
        <v>597</v>
      </c>
      <c r="C57" s="27" t="s">
        <v>292</v>
      </c>
      <c r="D57" s="45">
        <v>2000</v>
      </c>
      <c r="E57" s="27" t="s">
        <v>590</v>
      </c>
      <c r="F57" s="28" t="s">
        <v>653</v>
      </c>
    </row>
    <row r="58" spans="1:6" ht="13.7" customHeight="1" x14ac:dyDescent="0.2">
      <c r="A58" s="205"/>
      <c r="B58" s="24" t="s">
        <v>1280</v>
      </c>
      <c r="C58" s="27" t="s">
        <v>1282</v>
      </c>
      <c r="D58" s="45">
        <v>2000</v>
      </c>
      <c r="E58" s="27" t="s">
        <v>590</v>
      </c>
      <c r="F58" s="28" t="s">
        <v>653</v>
      </c>
    </row>
    <row r="59" spans="1:6" ht="13.7" customHeight="1" x14ac:dyDescent="0.2">
      <c r="A59" s="205"/>
      <c r="B59" s="38" t="s">
        <v>1283</v>
      </c>
      <c r="C59" s="39" t="s">
        <v>2829</v>
      </c>
      <c r="D59" s="46">
        <v>2000</v>
      </c>
      <c r="E59" s="39" t="s">
        <v>590</v>
      </c>
      <c r="F59" s="40" t="s">
        <v>653</v>
      </c>
    </row>
    <row r="60" spans="1:6" ht="13.7" customHeight="1" x14ac:dyDescent="0.2">
      <c r="A60" s="204" t="s">
        <v>1967</v>
      </c>
      <c r="B60" s="20" t="s">
        <v>1285</v>
      </c>
      <c r="C60" s="31" t="s">
        <v>1286</v>
      </c>
      <c r="D60" s="47">
        <v>9000</v>
      </c>
      <c r="E60" s="31" t="s">
        <v>1287</v>
      </c>
      <c r="F60" s="32" t="s">
        <v>369</v>
      </c>
    </row>
    <row r="61" spans="1:6" ht="13.7" customHeight="1" x14ac:dyDescent="0.2">
      <c r="A61" s="208"/>
      <c r="B61" s="24" t="s">
        <v>1288</v>
      </c>
      <c r="C61" s="27" t="s">
        <v>294</v>
      </c>
      <c r="D61" s="45">
        <v>9000</v>
      </c>
      <c r="E61" s="27" t="s">
        <v>1287</v>
      </c>
      <c r="F61" s="28" t="s">
        <v>369</v>
      </c>
    </row>
    <row r="62" spans="1:6" ht="13.7" customHeight="1" x14ac:dyDescent="0.2">
      <c r="A62" s="208"/>
      <c r="B62" s="24" t="s">
        <v>1290</v>
      </c>
      <c r="C62" s="27" t="s">
        <v>1291</v>
      </c>
      <c r="D62" s="45">
        <v>9010</v>
      </c>
      <c r="E62" s="27" t="s">
        <v>1287</v>
      </c>
      <c r="F62" s="28" t="s">
        <v>369</v>
      </c>
    </row>
    <row r="63" spans="1:6" ht="13.7" customHeight="1" x14ac:dyDescent="0.2">
      <c r="A63" s="208"/>
      <c r="B63" s="24" t="s">
        <v>1292</v>
      </c>
      <c r="C63" s="27" t="s">
        <v>1293</v>
      </c>
      <c r="D63" s="45">
        <v>9000</v>
      </c>
      <c r="E63" s="27" t="s">
        <v>1287</v>
      </c>
      <c r="F63" s="28" t="s">
        <v>369</v>
      </c>
    </row>
    <row r="64" spans="1:6" ht="13.7" customHeight="1" x14ac:dyDescent="0.2">
      <c r="A64" s="208"/>
      <c r="B64" s="24" t="s">
        <v>1296</v>
      </c>
      <c r="C64" s="27" t="s">
        <v>938</v>
      </c>
      <c r="D64" s="45">
        <v>9000</v>
      </c>
      <c r="E64" s="27" t="s">
        <v>1287</v>
      </c>
      <c r="F64" s="28" t="s">
        <v>369</v>
      </c>
    </row>
    <row r="65" spans="1:6" ht="13.7" customHeight="1" x14ac:dyDescent="0.2">
      <c r="A65" s="208"/>
      <c r="B65" s="24" t="s">
        <v>859</v>
      </c>
      <c r="C65" s="27" t="s">
        <v>860</v>
      </c>
      <c r="D65" s="45">
        <v>9000</v>
      </c>
      <c r="E65" s="27" t="s">
        <v>1287</v>
      </c>
      <c r="F65" s="28" t="s">
        <v>369</v>
      </c>
    </row>
    <row r="66" spans="1:6" ht="13.7" customHeight="1" x14ac:dyDescent="0.2">
      <c r="A66" s="208"/>
      <c r="B66" s="24" t="s">
        <v>861</v>
      </c>
      <c r="C66" s="27" t="s">
        <v>862</v>
      </c>
      <c r="D66" s="45">
        <v>9000</v>
      </c>
      <c r="E66" s="27" t="s">
        <v>1287</v>
      </c>
      <c r="F66" s="28" t="s">
        <v>369</v>
      </c>
    </row>
    <row r="67" spans="1:6" ht="13.7" customHeight="1" x14ac:dyDescent="0.2">
      <c r="A67" s="223"/>
      <c r="B67" s="25" t="s">
        <v>863</v>
      </c>
      <c r="C67" s="33" t="s">
        <v>864</v>
      </c>
      <c r="D67" s="48">
        <v>9000</v>
      </c>
      <c r="E67" s="33" t="s">
        <v>1287</v>
      </c>
      <c r="F67" s="34" t="s">
        <v>369</v>
      </c>
    </row>
    <row r="68" spans="1:6" ht="13.7" customHeight="1" x14ac:dyDescent="0.2">
      <c r="A68" s="204" t="s">
        <v>865</v>
      </c>
      <c r="B68" s="20" t="s">
        <v>869</v>
      </c>
      <c r="C68" s="31" t="s">
        <v>870</v>
      </c>
      <c r="D68" s="47">
        <v>8057</v>
      </c>
      <c r="E68" s="31" t="s">
        <v>868</v>
      </c>
      <c r="F68" s="32" t="s">
        <v>1516</v>
      </c>
    </row>
    <row r="69" spans="1:6" ht="13.7" customHeight="1" x14ac:dyDescent="0.2">
      <c r="A69" s="205"/>
      <c r="B69" s="24" t="s">
        <v>871</v>
      </c>
      <c r="C69" s="27" t="s">
        <v>872</v>
      </c>
      <c r="D69" s="45">
        <v>8006</v>
      </c>
      <c r="E69" s="27" t="s">
        <v>868</v>
      </c>
      <c r="F69" s="28" t="s">
        <v>1516</v>
      </c>
    </row>
    <row r="70" spans="1:6" ht="13.7" customHeight="1" x14ac:dyDescent="0.2">
      <c r="A70" s="205"/>
      <c r="B70" s="24" t="s">
        <v>873</v>
      </c>
      <c r="C70" s="27" t="s">
        <v>2142</v>
      </c>
      <c r="D70" s="45">
        <v>8032</v>
      </c>
      <c r="E70" s="27" t="s">
        <v>868</v>
      </c>
      <c r="F70" s="28" t="s">
        <v>1516</v>
      </c>
    </row>
    <row r="71" spans="1:6" ht="13.7" customHeight="1" x14ac:dyDescent="0.2">
      <c r="A71" s="205"/>
      <c r="B71" s="24" t="s">
        <v>875</v>
      </c>
      <c r="C71" s="27" t="s">
        <v>2143</v>
      </c>
      <c r="D71" s="45">
        <v>8008</v>
      </c>
      <c r="E71" s="27" t="s">
        <v>868</v>
      </c>
      <c r="F71" s="28" t="s">
        <v>1516</v>
      </c>
    </row>
    <row r="72" spans="1:6" ht="13.7" customHeight="1" x14ac:dyDescent="0.2">
      <c r="A72" s="205"/>
      <c r="B72" s="24" t="s">
        <v>877</v>
      </c>
      <c r="C72" s="27" t="s">
        <v>119</v>
      </c>
      <c r="D72" s="45">
        <v>8001</v>
      </c>
      <c r="E72" s="27" t="s">
        <v>868</v>
      </c>
      <c r="F72" s="28" t="s">
        <v>1516</v>
      </c>
    </row>
    <row r="73" spans="1:6" ht="13.7" customHeight="1" x14ac:dyDescent="0.2">
      <c r="A73" s="205"/>
      <c r="B73" s="24" t="s">
        <v>878</v>
      </c>
      <c r="C73" s="27" t="s">
        <v>121</v>
      </c>
      <c r="D73" s="45">
        <v>8032</v>
      </c>
      <c r="E73" s="27" t="s">
        <v>868</v>
      </c>
      <c r="F73" s="28" t="s">
        <v>1516</v>
      </c>
    </row>
    <row r="74" spans="1:6" ht="13.7" customHeight="1" x14ac:dyDescent="0.2">
      <c r="A74" s="205"/>
      <c r="B74" s="24" t="s">
        <v>879</v>
      </c>
      <c r="C74" s="27" t="s">
        <v>880</v>
      </c>
      <c r="D74" s="45">
        <v>8050</v>
      </c>
      <c r="E74" s="27" t="s">
        <v>868</v>
      </c>
      <c r="F74" s="28" t="s">
        <v>1516</v>
      </c>
    </row>
    <row r="75" spans="1:6" ht="13.7" customHeight="1" x14ac:dyDescent="0.2">
      <c r="A75" s="205"/>
      <c r="B75" s="24" t="s">
        <v>883</v>
      </c>
      <c r="C75" s="27" t="s">
        <v>884</v>
      </c>
      <c r="D75" s="45">
        <v>8001</v>
      </c>
      <c r="E75" s="27" t="s">
        <v>868</v>
      </c>
      <c r="F75" s="28" t="s">
        <v>1516</v>
      </c>
    </row>
    <row r="76" spans="1:6" ht="13.7" customHeight="1" x14ac:dyDescent="0.2">
      <c r="A76" s="205"/>
      <c r="B76" s="24" t="s">
        <v>885</v>
      </c>
      <c r="C76" s="27" t="s">
        <v>125</v>
      </c>
      <c r="D76" s="45">
        <v>8057</v>
      </c>
      <c r="E76" s="27" t="s">
        <v>868</v>
      </c>
      <c r="F76" s="28" t="s">
        <v>1516</v>
      </c>
    </row>
    <row r="77" spans="1:6" ht="13.7" customHeight="1" x14ac:dyDescent="0.2">
      <c r="A77" s="205"/>
      <c r="B77" s="24" t="s">
        <v>886</v>
      </c>
      <c r="C77" s="27" t="s">
        <v>131</v>
      </c>
      <c r="D77" s="45">
        <v>8006</v>
      </c>
      <c r="E77" s="27" t="s">
        <v>868</v>
      </c>
      <c r="F77" s="28" t="s">
        <v>1516</v>
      </c>
    </row>
    <row r="78" spans="1:6" ht="13.7" customHeight="1" x14ac:dyDescent="0.2">
      <c r="A78" s="205"/>
      <c r="B78" s="24" t="s">
        <v>1785</v>
      </c>
      <c r="C78" s="27" t="s">
        <v>1786</v>
      </c>
      <c r="D78" s="45">
        <v>8050</v>
      </c>
      <c r="E78" s="27" t="s">
        <v>868</v>
      </c>
      <c r="F78" s="28" t="s">
        <v>1516</v>
      </c>
    </row>
    <row r="79" spans="1:6" ht="13.7" customHeight="1" x14ac:dyDescent="0.2">
      <c r="A79" s="205"/>
      <c r="B79" s="24" t="s">
        <v>1791</v>
      </c>
      <c r="C79" s="27" t="s">
        <v>2830</v>
      </c>
      <c r="D79" s="45">
        <v>8044</v>
      </c>
      <c r="E79" s="27" t="s">
        <v>868</v>
      </c>
      <c r="F79" s="28" t="s">
        <v>1516</v>
      </c>
    </row>
    <row r="80" spans="1:6" ht="13.7" customHeight="1" x14ac:dyDescent="0.2">
      <c r="A80" s="205"/>
      <c r="B80" s="24" t="s">
        <v>1793</v>
      </c>
      <c r="C80" s="27" t="s">
        <v>1794</v>
      </c>
      <c r="D80" s="45">
        <v>8001</v>
      </c>
      <c r="E80" s="27" t="s">
        <v>868</v>
      </c>
      <c r="F80" s="28" t="s">
        <v>1516</v>
      </c>
    </row>
    <row r="81" spans="1:6" ht="13.7" customHeight="1" x14ac:dyDescent="0.2">
      <c r="A81" s="205"/>
      <c r="B81" s="24" t="s">
        <v>1795</v>
      </c>
      <c r="C81" s="27" t="s">
        <v>1796</v>
      </c>
      <c r="D81" s="45">
        <v>8050</v>
      </c>
      <c r="E81" s="27" t="s">
        <v>868</v>
      </c>
      <c r="F81" s="28" t="s">
        <v>1516</v>
      </c>
    </row>
    <row r="82" spans="1:6" ht="13.7" customHeight="1" x14ac:dyDescent="0.2">
      <c r="A82" s="205"/>
      <c r="B82" s="24" t="s">
        <v>1797</v>
      </c>
      <c r="C82" s="27" t="s">
        <v>154</v>
      </c>
      <c r="D82" s="45">
        <v>8057</v>
      </c>
      <c r="E82" s="27" t="s">
        <v>868</v>
      </c>
      <c r="F82" s="28" t="s">
        <v>1516</v>
      </c>
    </row>
    <row r="83" spans="1:6" ht="13.7" customHeight="1" x14ac:dyDescent="0.2">
      <c r="A83" s="205"/>
      <c r="B83" s="24" t="s">
        <v>1800</v>
      </c>
      <c r="C83" s="27" t="s">
        <v>432</v>
      </c>
      <c r="D83" s="45">
        <v>8001</v>
      </c>
      <c r="E83" s="27" t="s">
        <v>868</v>
      </c>
      <c r="F83" s="28" t="s">
        <v>1516</v>
      </c>
    </row>
    <row r="84" spans="1:6" ht="13.7" customHeight="1" x14ac:dyDescent="0.2">
      <c r="A84" s="205"/>
      <c r="B84" s="24" t="s">
        <v>1801</v>
      </c>
      <c r="C84" s="27" t="s">
        <v>1802</v>
      </c>
      <c r="D84" s="45">
        <v>8008</v>
      </c>
      <c r="E84" s="27" t="s">
        <v>868</v>
      </c>
      <c r="F84" s="28" t="s">
        <v>1516</v>
      </c>
    </row>
    <row r="85" spans="1:6" ht="13.7" customHeight="1" x14ac:dyDescent="0.2">
      <c r="A85" s="205"/>
      <c r="B85" s="24" t="s">
        <v>1807</v>
      </c>
      <c r="C85" s="27" t="s">
        <v>1808</v>
      </c>
      <c r="D85" s="45">
        <v>8032</v>
      </c>
      <c r="E85" s="27" t="s">
        <v>868</v>
      </c>
      <c r="F85" s="28" t="s">
        <v>1516</v>
      </c>
    </row>
    <row r="86" spans="1:6" ht="13.7" customHeight="1" x14ac:dyDescent="0.2">
      <c r="A86" s="205"/>
      <c r="B86" s="24" t="s">
        <v>1809</v>
      </c>
      <c r="C86" s="27" t="s">
        <v>2831</v>
      </c>
      <c r="D86" s="45">
        <v>8001</v>
      </c>
      <c r="E86" s="27" t="s">
        <v>868</v>
      </c>
      <c r="F86" s="28" t="s">
        <v>1516</v>
      </c>
    </row>
    <row r="87" spans="1:6" ht="13.7" customHeight="1" x14ac:dyDescent="0.2">
      <c r="A87" s="205"/>
      <c r="B87" s="24" t="s">
        <v>1811</v>
      </c>
      <c r="C87" s="27" t="s">
        <v>1812</v>
      </c>
      <c r="D87" s="45">
        <v>8006</v>
      </c>
      <c r="E87" s="27" t="s">
        <v>868</v>
      </c>
      <c r="F87" s="28" t="s">
        <v>1516</v>
      </c>
    </row>
    <row r="88" spans="1:6" ht="13.7" customHeight="1" x14ac:dyDescent="0.2">
      <c r="A88" s="205"/>
      <c r="B88" s="24" t="s">
        <v>1813</v>
      </c>
      <c r="C88" s="27" t="s">
        <v>1814</v>
      </c>
      <c r="D88" s="45">
        <v>8001</v>
      </c>
      <c r="E88" s="27" t="s">
        <v>868</v>
      </c>
      <c r="F88" s="28" t="s">
        <v>1516</v>
      </c>
    </row>
    <row r="89" spans="1:6" ht="13.7" customHeight="1" x14ac:dyDescent="0.2">
      <c r="A89" s="205"/>
      <c r="B89" s="24" t="s">
        <v>1815</v>
      </c>
      <c r="C89" s="27" t="s">
        <v>1389</v>
      </c>
      <c r="D89" s="45">
        <v>8006</v>
      </c>
      <c r="E89" s="27" t="s">
        <v>868</v>
      </c>
      <c r="F89" s="28" t="s">
        <v>1516</v>
      </c>
    </row>
    <row r="90" spans="1:6" ht="13.7" customHeight="1" x14ac:dyDescent="0.2">
      <c r="A90" s="205"/>
      <c r="B90" s="24" t="s">
        <v>1819</v>
      </c>
      <c r="C90" s="27" t="s">
        <v>164</v>
      </c>
      <c r="D90" s="45">
        <v>8001</v>
      </c>
      <c r="E90" s="27" t="s">
        <v>868</v>
      </c>
      <c r="F90" s="28" t="s">
        <v>1516</v>
      </c>
    </row>
    <row r="91" spans="1:6" ht="13.7" customHeight="1" x14ac:dyDescent="0.2">
      <c r="A91" s="205"/>
      <c r="B91" s="24" t="s">
        <v>1820</v>
      </c>
      <c r="C91" s="27" t="s">
        <v>2145</v>
      </c>
      <c r="D91" s="45">
        <v>8008</v>
      </c>
      <c r="E91" s="27" t="s">
        <v>868</v>
      </c>
      <c r="F91" s="28" t="s">
        <v>1516</v>
      </c>
    </row>
    <row r="92" spans="1:6" ht="13.7" customHeight="1" x14ac:dyDescent="0.2">
      <c r="A92" s="205"/>
      <c r="B92" s="24" t="s">
        <v>1823</v>
      </c>
      <c r="C92" s="27" t="s">
        <v>1824</v>
      </c>
      <c r="D92" s="45">
        <v>8032</v>
      </c>
      <c r="E92" s="27" t="s">
        <v>868</v>
      </c>
      <c r="F92" s="28" t="s">
        <v>1516</v>
      </c>
    </row>
    <row r="93" spans="1:6" ht="13.7" customHeight="1" x14ac:dyDescent="0.2">
      <c r="A93" s="205"/>
      <c r="B93" s="24" t="s">
        <v>1825</v>
      </c>
      <c r="C93" s="27" t="s">
        <v>2146</v>
      </c>
      <c r="D93" s="45">
        <v>8032</v>
      </c>
      <c r="E93" s="27" t="s">
        <v>868</v>
      </c>
      <c r="F93" s="28" t="s">
        <v>1516</v>
      </c>
    </row>
    <row r="94" spans="1:6" ht="13.7" customHeight="1" x14ac:dyDescent="0.2">
      <c r="A94" s="205"/>
      <c r="B94" s="24" t="s">
        <v>1827</v>
      </c>
      <c r="C94" s="27" t="s">
        <v>2147</v>
      </c>
      <c r="D94" s="45">
        <v>8032</v>
      </c>
      <c r="E94" s="27" t="s">
        <v>868</v>
      </c>
      <c r="F94" s="28" t="s">
        <v>1516</v>
      </c>
    </row>
    <row r="95" spans="1:6" ht="13.7" customHeight="1" x14ac:dyDescent="0.2">
      <c r="A95" s="205"/>
      <c r="B95" s="24" t="s">
        <v>1829</v>
      </c>
      <c r="C95" s="27" t="s">
        <v>939</v>
      </c>
      <c r="D95" s="45">
        <v>8006</v>
      </c>
      <c r="E95" s="27" t="s">
        <v>868</v>
      </c>
      <c r="F95" s="28" t="s">
        <v>1516</v>
      </c>
    </row>
    <row r="96" spans="1:6" ht="13.7" customHeight="1" x14ac:dyDescent="0.2">
      <c r="A96" s="205"/>
      <c r="B96" s="24" t="s">
        <v>1831</v>
      </c>
      <c r="C96" s="27" t="s">
        <v>1832</v>
      </c>
      <c r="D96" s="45">
        <v>8006</v>
      </c>
      <c r="E96" s="27" t="s">
        <v>868</v>
      </c>
      <c r="F96" s="28" t="s">
        <v>1516</v>
      </c>
    </row>
    <row r="97" spans="1:6" ht="13.7" customHeight="1" x14ac:dyDescent="0.2">
      <c r="A97" s="205"/>
      <c r="B97" s="24" t="s">
        <v>1833</v>
      </c>
      <c r="C97" s="27" t="s">
        <v>170</v>
      </c>
      <c r="D97" s="45">
        <v>8008</v>
      </c>
      <c r="E97" s="27" t="s">
        <v>868</v>
      </c>
      <c r="F97" s="28" t="s">
        <v>1516</v>
      </c>
    </row>
    <row r="98" spans="1:6" ht="13.7" customHeight="1" x14ac:dyDescent="0.2">
      <c r="A98" s="205"/>
      <c r="B98" s="24" t="s">
        <v>1834</v>
      </c>
      <c r="C98" s="27" t="s">
        <v>1838</v>
      </c>
      <c r="D98" s="45">
        <v>8006</v>
      </c>
      <c r="E98" s="27" t="s">
        <v>868</v>
      </c>
      <c r="F98" s="28" t="s">
        <v>1516</v>
      </c>
    </row>
    <row r="99" spans="1:6" ht="13.7" customHeight="1" x14ac:dyDescent="0.2">
      <c r="A99" s="205"/>
      <c r="B99" s="24" t="s">
        <v>1839</v>
      </c>
      <c r="C99" s="27" t="s">
        <v>1840</v>
      </c>
      <c r="D99" s="45">
        <v>8029</v>
      </c>
      <c r="E99" s="27" t="s">
        <v>868</v>
      </c>
      <c r="F99" s="28" t="s">
        <v>1516</v>
      </c>
    </row>
    <row r="100" spans="1:6" ht="13.7" customHeight="1" x14ac:dyDescent="0.2">
      <c r="A100" s="205"/>
      <c r="B100" s="24" t="s">
        <v>1841</v>
      </c>
      <c r="C100" s="27" t="s">
        <v>1842</v>
      </c>
      <c r="D100" s="45">
        <v>8050</v>
      </c>
      <c r="E100" s="27" t="s">
        <v>868</v>
      </c>
      <c r="F100" s="28" t="s">
        <v>1516</v>
      </c>
    </row>
    <row r="101" spans="1:6" ht="13.7" customHeight="1" x14ac:dyDescent="0.2">
      <c r="A101" s="205"/>
      <c r="B101" s="24" t="s">
        <v>1843</v>
      </c>
      <c r="C101" s="27" t="s">
        <v>1844</v>
      </c>
      <c r="D101" s="45">
        <v>8001</v>
      </c>
      <c r="E101" s="27" t="s">
        <v>868</v>
      </c>
      <c r="F101" s="28" t="s">
        <v>1516</v>
      </c>
    </row>
    <row r="102" spans="1:6" ht="13.7" customHeight="1" x14ac:dyDescent="0.2">
      <c r="A102" s="205"/>
      <c r="B102" s="24" t="s">
        <v>1845</v>
      </c>
      <c r="C102" s="27" t="s">
        <v>1846</v>
      </c>
      <c r="D102" s="45">
        <v>8028</v>
      </c>
      <c r="E102" s="27" t="s">
        <v>868</v>
      </c>
      <c r="F102" s="28" t="s">
        <v>1516</v>
      </c>
    </row>
    <row r="103" spans="1:6" ht="13.7" customHeight="1" x14ac:dyDescent="0.2">
      <c r="A103" s="205"/>
      <c r="B103" s="24" t="s">
        <v>1847</v>
      </c>
      <c r="C103" s="27" t="s">
        <v>2832</v>
      </c>
      <c r="D103" s="45">
        <v>8032</v>
      </c>
      <c r="E103" s="27" t="s">
        <v>868</v>
      </c>
      <c r="F103" s="28" t="s">
        <v>1516</v>
      </c>
    </row>
    <row r="104" spans="1:6" ht="13.7" customHeight="1" x14ac:dyDescent="0.2">
      <c r="A104" s="205"/>
      <c r="B104" s="24" t="s">
        <v>1849</v>
      </c>
      <c r="C104" s="27" t="s">
        <v>1850</v>
      </c>
      <c r="D104" s="45">
        <v>8032</v>
      </c>
      <c r="E104" s="27" t="s">
        <v>868</v>
      </c>
      <c r="F104" s="28" t="s">
        <v>1516</v>
      </c>
    </row>
    <row r="105" spans="1:6" ht="13.7" customHeight="1" x14ac:dyDescent="0.2">
      <c r="A105" s="205"/>
      <c r="B105" s="24" t="s">
        <v>1851</v>
      </c>
      <c r="C105" s="27" t="s">
        <v>2833</v>
      </c>
      <c r="D105" s="45">
        <v>8032</v>
      </c>
      <c r="E105" s="27" t="s">
        <v>868</v>
      </c>
      <c r="F105" s="28" t="s">
        <v>1516</v>
      </c>
    </row>
    <row r="106" spans="1:6" ht="13.7" customHeight="1" x14ac:dyDescent="0.2">
      <c r="A106" s="205"/>
      <c r="B106" s="24" t="s">
        <v>1853</v>
      </c>
      <c r="C106" s="27" t="s">
        <v>422</v>
      </c>
      <c r="D106" s="45">
        <v>8032</v>
      </c>
      <c r="E106" s="27" t="s">
        <v>868</v>
      </c>
      <c r="F106" s="28" t="s">
        <v>1516</v>
      </c>
    </row>
    <row r="107" spans="1:6" ht="13.7" customHeight="1" x14ac:dyDescent="0.2">
      <c r="A107" s="205"/>
      <c r="B107" s="24" t="s">
        <v>1854</v>
      </c>
      <c r="C107" s="27" t="s">
        <v>940</v>
      </c>
      <c r="D107" s="45">
        <v>8006</v>
      </c>
      <c r="E107" s="27" t="s">
        <v>868</v>
      </c>
      <c r="F107" s="28" t="s">
        <v>1516</v>
      </c>
    </row>
    <row r="108" spans="1:6" ht="13.7" customHeight="1" x14ac:dyDescent="0.2">
      <c r="A108" s="205"/>
      <c r="B108" s="24" t="s">
        <v>1856</v>
      </c>
      <c r="C108" s="27" t="s">
        <v>1857</v>
      </c>
      <c r="D108" s="45">
        <v>8050</v>
      </c>
      <c r="E108" s="27" t="s">
        <v>868</v>
      </c>
      <c r="F108" s="28" t="s">
        <v>1516</v>
      </c>
    </row>
    <row r="109" spans="1:6" ht="13.7" customHeight="1" x14ac:dyDescent="0.2">
      <c r="A109" s="205"/>
      <c r="B109" s="24" t="s">
        <v>1858</v>
      </c>
      <c r="C109" s="27" t="s">
        <v>1859</v>
      </c>
      <c r="D109" s="45">
        <v>8001</v>
      </c>
      <c r="E109" s="27" t="s">
        <v>868</v>
      </c>
      <c r="F109" s="28" t="s">
        <v>1516</v>
      </c>
    </row>
    <row r="110" spans="1:6" ht="13.7" customHeight="1" x14ac:dyDescent="0.2">
      <c r="A110" s="205"/>
      <c r="B110" s="24" t="s">
        <v>1860</v>
      </c>
      <c r="C110" s="27" t="s">
        <v>941</v>
      </c>
      <c r="D110" s="45">
        <v>8057</v>
      </c>
      <c r="E110" s="27" t="s">
        <v>868</v>
      </c>
      <c r="F110" s="28" t="s">
        <v>1516</v>
      </c>
    </row>
    <row r="111" spans="1:6" ht="13.7" customHeight="1" x14ac:dyDescent="0.2">
      <c r="A111" s="205"/>
      <c r="B111" s="24" t="s">
        <v>1862</v>
      </c>
      <c r="C111" s="27" t="s">
        <v>962</v>
      </c>
      <c r="D111" s="45">
        <v>8057</v>
      </c>
      <c r="E111" s="27" t="s">
        <v>868</v>
      </c>
      <c r="F111" s="28" t="s">
        <v>1516</v>
      </c>
    </row>
    <row r="112" spans="1:6" ht="13.7" customHeight="1" x14ac:dyDescent="0.2">
      <c r="A112" s="205"/>
      <c r="B112" s="24" t="s">
        <v>963</v>
      </c>
      <c r="C112" s="27" t="s">
        <v>964</v>
      </c>
      <c r="D112" s="45">
        <v>8001</v>
      </c>
      <c r="E112" s="27" t="s">
        <v>868</v>
      </c>
      <c r="F112" s="28" t="s">
        <v>1516</v>
      </c>
    </row>
    <row r="113" spans="1:6" ht="13.7" customHeight="1" x14ac:dyDescent="0.2">
      <c r="A113" s="205"/>
      <c r="B113" s="24" t="s">
        <v>965</v>
      </c>
      <c r="C113" s="27" t="s">
        <v>2834</v>
      </c>
      <c r="D113" s="45">
        <v>8008</v>
      </c>
      <c r="E113" s="27" t="s">
        <v>868</v>
      </c>
      <c r="F113" s="28" t="s">
        <v>1516</v>
      </c>
    </row>
    <row r="114" spans="1:6" ht="13.7" customHeight="1" x14ac:dyDescent="0.2">
      <c r="A114" s="205"/>
      <c r="B114" s="24" t="s">
        <v>967</v>
      </c>
      <c r="C114" s="27" t="s">
        <v>968</v>
      </c>
      <c r="D114" s="45">
        <v>8032</v>
      </c>
      <c r="E114" s="27" t="s">
        <v>868</v>
      </c>
      <c r="F114" s="28" t="s">
        <v>1516</v>
      </c>
    </row>
    <row r="115" spans="1:6" ht="13.7" customHeight="1" x14ac:dyDescent="0.2">
      <c r="A115" s="205"/>
      <c r="B115" s="24" t="s">
        <v>969</v>
      </c>
      <c r="C115" s="27" t="s">
        <v>1317</v>
      </c>
      <c r="D115" s="45">
        <v>8006</v>
      </c>
      <c r="E115" s="27" t="s">
        <v>868</v>
      </c>
      <c r="F115" s="28" t="s">
        <v>1516</v>
      </c>
    </row>
    <row r="116" spans="1:6" ht="13.7" customHeight="1" x14ac:dyDescent="0.2">
      <c r="A116" s="205"/>
      <c r="B116" s="24" t="s">
        <v>299</v>
      </c>
      <c r="C116" s="27" t="s">
        <v>300</v>
      </c>
      <c r="D116" s="45">
        <v>8008</v>
      </c>
      <c r="E116" s="27" t="s">
        <v>868</v>
      </c>
      <c r="F116" s="28" t="s">
        <v>1516</v>
      </c>
    </row>
    <row r="117" spans="1:6" ht="13.7" customHeight="1" x14ac:dyDescent="0.2">
      <c r="A117" s="215" t="s">
        <v>2809</v>
      </c>
      <c r="B117" s="221"/>
      <c r="C117" s="221"/>
      <c r="D117" s="221"/>
      <c r="E117" s="221"/>
      <c r="F117" s="222"/>
    </row>
    <row r="118" spans="1:6" ht="13.7" customHeight="1" x14ac:dyDescent="0.2">
      <c r="A118" s="206"/>
      <c r="B118" s="20" t="s">
        <v>20</v>
      </c>
      <c r="C118" s="31" t="s">
        <v>21</v>
      </c>
      <c r="D118" s="47">
        <v>5001</v>
      </c>
      <c r="E118" s="31" t="s">
        <v>1864</v>
      </c>
      <c r="F118" s="32" t="s">
        <v>57</v>
      </c>
    </row>
    <row r="119" spans="1:6" ht="13.7" customHeight="1" x14ac:dyDescent="0.2">
      <c r="A119" s="207"/>
      <c r="B119" s="24" t="s">
        <v>22</v>
      </c>
      <c r="C119" s="27" t="s">
        <v>23</v>
      </c>
      <c r="D119" s="45">
        <v>5001</v>
      </c>
      <c r="E119" s="27" t="s">
        <v>1864</v>
      </c>
      <c r="F119" s="28" t="s">
        <v>57</v>
      </c>
    </row>
    <row r="120" spans="1:6" ht="13.7" customHeight="1" x14ac:dyDescent="0.2">
      <c r="A120" s="207"/>
      <c r="B120" s="24" t="s">
        <v>24</v>
      </c>
      <c r="C120" s="27" t="s">
        <v>2835</v>
      </c>
      <c r="D120" s="45">
        <v>8910</v>
      </c>
      <c r="E120" s="27" t="s">
        <v>2150</v>
      </c>
      <c r="F120" s="28" t="s">
        <v>1516</v>
      </c>
    </row>
    <row r="121" spans="1:6" ht="13.7" customHeight="1" x14ac:dyDescent="0.2">
      <c r="A121" s="207"/>
      <c r="B121" s="24" t="s">
        <v>26</v>
      </c>
      <c r="C121" s="27" t="s">
        <v>27</v>
      </c>
      <c r="D121" s="45">
        <v>6460</v>
      </c>
      <c r="E121" s="27" t="s">
        <v>2151</v>
      </c>
      <c r="F121" s="28" t="s">
        <v>655</v>
      </c>
    </row>
    <row r="122" spans="1:6" ht="13.7" customHeight="1" x14ac:dyDescent="0.2">
      <c r="A122" s="207"/>
      <c r="B122" s="24" t="s">
        <v>28</v>
      </c>
      <c r="C122" s="27" t="s">
        <v>29</v>
      </c>
      <c r="D122" s="45">
        <v>9450</v>
      </c>
      <c r="E122" s="27" t="s">
        <v>2152</v>
      </c>
      <c r="F122" s="28" t="s">
        <v>369</v>
      </c>
    </row>
    <row r="123" spans="1:6" ht="13.7" customHeight="1" x14ac:dyDescent="0.2">
      <c r="A123" s="207"/>
      <c r="B123" s="24" t="s">
        <v>30</v>
      </c>
      <c r="C123" s="27" t="s">
        <v>31</v>
      </c>
      <c r="D123" s="45">
        <v>9050</v>
      </c>
      <c r="E123" s="27" t="s">
        <v>2155</v>
      </c>
      <c r="F123" s="28" t="s">
        <v>942</v>
      </c>
    </row>
    <row r="124" spans="1:6" ht="13.7" customHeight="1" x14ac:dyDescent="0.2">
      <c r="A124" s="207"/>
      <c r="B124" s="24" t="s">
        <v>32</v>
      </c>
      <c r="C124" s="27" t="s">
        <v>33</v>
      </c>
      <c r="D124" s="45">
        <v>9320</v>
      </c>
      <c r="E124" s="27" t="s">
        <v>2156</v>
      </c>
      <c r="F124" s="28" t="s">
        <v>656</v>
      </c>
    </row>
    <row r="125" spans="1:6" ht="13.7" customHeight="1" x14ac:dyDescent="0.2">
      <c r="A125" s="207"/>
      <c r="B125" s="24" t="s">
        <v>34</v>
      </c>
      <c r="C125" s="27" t="s">
        <v>35</v>
      </c>
      <c r="D125" s="45">
        <v>6341</v>
      </c>
      <c r="E125" s="27" t="s">
        <v>2157</v>
      </c>
      <c r="F125" s="28" t="s">
        <v>657</v>
      </c>
    </row>
    <row r="126" spans="1:6" ht="13.7" customHeight="1" x14ac:dyDescent="0.2">
      <c r="A126" s="207"/>
      <c r="B126" s="24" t="s">
        <v>36</v>
      </c>
      <c r="C126" s="27" t="s">
        <v>37</v>
      </c>
      <c r="D126" s="45">
        <v>5401</v>
      </c>
      <c r="E126" s="27" t="s">
        <v>2158</v>
      </c>
      <c r="F126" s="28" t="s">
        <v>57</v>
      </c>
    </row>
    <row r="127" spans="1:6" ht="13.7" customHeight="1" x14ac:dyDescent="0.2">
      <c r="A127" s="207"/>
      <c r="B127" s="24" t="s">
        <v>38</v>
      </c>
      <c r="C127" s="27" t="s">
        <v>943</v>
      </c>
      <c r="D127" s="45">
        <v>4001</v>
      </c>
      <c r="E127" s="27" t="s">
        <v>102</v>
      </c>
      <c r="F127" s="28" t="s">
        <v>650</v>
      </c>
    </row>
    <row r="128" spans="1:6" ht="13.7" customHeight="1" x14ac:dyDescent="0.2">
      <c r="A128" s="207"/>
      <c r="B128" s="24" t="s">
        <v>40</v>
      </c>
      <c r="C128" s="27" t="s">
        <v>41</v>
      </c>
      <c r="D128" s="45">
        <v>6500</v>
      </c>
      <c r="E128" s="27" t="s">
        <v>2159</v>
      </c>
      <c r="F128" s="28" t="s">
        <v>648</v>
      </c>
    </row>
    <row r="129" spans="1:6" ht="13.7" customHeight="1" x14ac:dyDescent="0.2">
      <c r="A129" s="207"/>
      <c r="B129" s="24" t="s">
        <v>42</v>
      </c>
      <c r="C129" s="27" t="s">
        <v>43</v>
      </c>
      <c r="D129" s="45">
        <v>3007</v>
      </c>
      <c r="E129" s="27" t="s">
        <v>444</v>
      </c>
      <c r="F129" s="28" t="s">
        <v>223</v>
      </c>
    </row>
    <row r="130" spans="1:6" ht="13.7" customHeight="1" x14ac:dyDescent="0.2">
      <c r="A130" s="207"/>
      <c r="B130" s="24" t="s">
        <v>44</v>
      </c>
      <c r="C130" s="27" t="s">
        <v>45</v>
      </c>
      <c r="D130" s="45">
        <v>2503</v>
      </c>
      <c r="E130" s="27" t="s">
        <v>2160</v>
      </c>
      <c r="F130" s="28" t="s">
        <v>223</v>
      </c>
    </row>
    <row r="131" spans="1:6" ht="13.7" customHeight="1" x14ac:dyDescent="0.2">
      <c r="A131" s="207"/>
      <c r="B131" s="24" t="s">
        <v>46</v>
      </c>
      <c r="C131" s="27" t="s">
        <v>47</v>
      </c>
      <c r="D131" s="45">
        <v>9470</v>
      </c>
      <c r="E131" s="27" t="s">
        <v>2161</v>
      </c>
      <c r="F131" s="28" t="s">
        <v>369</v>
      </c>
    </row>
    <row r="132" spans="1:6" ht="13.7" customHeight="1" x14ac:dyDescent="0.2">
      <c r="A132" s="207"/>
      <c r="B132" s="24" t="s">
        <v>48</v>
      </c>
      <c r="C132" s="27" t="s">
        <v>310</v>
      </c>
      <c r="D132" s="45">
        <v>1630</v>
      </c>
      <c r="E132" s="27" t="s">
        <v>2163</v>
      </c>
      <c r="F132" s="28" t="s">
        <v>651</v>
      </c>
    </row>
    <row r="133" spans="1:6" ht="13.7" customHeight="1" x14ac:dyDescent="0.2">
      <c r="A133" s="207"/>
      <c r="B133" s="24" t="s">
        <v>50</v>
      </c>
      <c r="C133" s="27" t="s">
        <v>51</v>
      </c>
      <c r="D133" s="45">
        <v>3400</v>
      </c>
      <c r="E133" s="27" t="s">
        <v>775</v>
      </c>
      <c r="F133" s="28" t="s">
        <v>223</v>
      </c>
    </row>
    <row r="134" spans="1:6" ht="13.7" customHeight="1" x14ac:dyDescent="0.2">
      <c r="A134" s="207"/>
      <c r="B134" s="24" t="s">
        <v>52</v>
      </c>
      <c r="C134" s="27" t="s">
        <v>53</v>
      </c>
      <c r="D134" s="45">
        <v>1227</v>
      </c>
      <c r="E134" s="27" t="s">
        <v>2164</v>
      </c>
      <c r="F134" s="28" t="s">
        <v>652</v>
      </c>
    </row>
    <row r="135" spans="1:6" ht="13.7" customHeight="1" x14ac:dyDescent="0.2">
      <c r="A135" s="207"/>
      <c r="B135" s="24" t="s">
        <v>54</v>
      </c>
      <c r="C135" s="27" t="s">
        <v>1657</v>
      </c>
      <c r="D135" s="45">
        <v>6330</v>
      </c>
      <c r="E135" s="27" t="s">
        <v>2165</v>
      </c>
      <c r="F135" s="28" t="s">
        <v>657</v>
      </c>
    </row>
    <row r="136" spans="1:6" ht="13.7" customHeight="1" x14ac:dyDescent="0.2">
      <c r="A136" s="207"/>
      <c r="B136" s="24" t="s">
        <v>1658</v>
      </c>
      <c r="C136" s="27" t="s">
        <v>1659</v>
      </c>
      <c r="D136" s="45">
        <v>7001</v>
      </c>
      <c r="E136" s="27" t="s">
        <v>798</v>
      </c>
      <c r="F136" s="28" t="s">
        <v>658</v>
      </c>
    </row>
    <row r="137" spans="1:6" ht="13.7" customHeight="1" x14ac:dyDescent="0.2">
      <c r="A137" s="207"/>
      <c r="B137" s="24" t="s">
        <v>1660</v>
      </c>
      <c r="C137" s="27" t="s">
        <v>1661</v>
      </c>
      <c r="D137" s="45">
        <v>7000</v>
      </c>
      <c r="E137" s="27" t="s">
        <v>798</v>
      </c>
      <c r="F137" s="28" t="s">
        <v>658</v>
      </c>
    </row>
    <row r="138" spans="1:6" ht="13.7" customHeight="1" x14ac:dyDescent="0.2">
      <c r="A138" s="207"/>
      <c r="B138" s="24" t="s">
        <v>1662</v>
      </c>
      <c r="C138" s="27" t="s">
        <v>1663</v>
      </c>
      <c r="D138" s="45">
        <v>7270</v>
      </c>
      <c r="E138" s="27" t="s">
        <v>2166</v>
      </c>
      <c r="F138" s="28" t="s">
        <v>658</v>
      </c>
    </row>
    <row r="139" spans="1:6" ht="13.7" customHeight="1" x14ac:dyDescent="0.2">
      <c r="A139" s="207"/>
      <c r="B139" s="24" t="s">
        <v>1664</v>
      </c>
      <c r="C139" s="27" t="s">
        <v>2836</v>
      </c>
      <c r="D139" s="45">
        <v>2800</v>
      </c>
      <c r="E139" s="27" t="s">
        <v>836</v>
      </c>
      <c r="F139" s="28" t="s">
        <v>659</v>
      </c>
    </row>
    <row r="140" spans="1:6" ht="13.7" customHeight="1" x14ac:dyDescent="0.2">
      <c r="A140" s="207"/>
      <c r="B140" s="24" t="s">
        <v>1666</v>
      </c>
      <c r="C140" s="27" t="s">
        <v>1667</v>
      </c>
      <c r="D140" s="45">
        <v>8501</v>
      </c>
      <c r="E140" s="27" t="s">
        <v>2175</v>
      </c>
      <c r="F140" s="28" t="s">
        <v>656</v>
      </c>
    </row>
    <row r="141" spans="1:6" ht="13.7" customHeight="1" x14ac:dyDescent="0.2">
      <c r="A141" s="207"/>
      <c r="B141" s="24" t="s">
        <v>1668</v>
      </c>
      <c r="C141" s="27" t="s">
        <v>944</v>
      </c>
      <c r="D141" s="45">
        <v>1700</v>
      </c>
      <c r="E141" s="27" t="s">
        <v>1893</v>
      </c>
      <c r="F141" s="28" t="s">
        <v>651</v>
      </c>
    </row>
    <row r="142" spans="1:6" ht="13.7" customHeight="1" x14ac:dyDescent="0.2">
      <c r="A142" s="207"/>
      <c r="B142" s="24" t="s">
        <v>1670</v>
      </c>
      <c r="C142" s="27" t="s">
        <v>2837</v>
      </c>
      <c r="D142" s="45">
        <v>1211</v>
      </c>
      <c r="E142" s="27" t="s">
        <v>1919</v>
      </c>
      <c r="F142" s="28" t="s">
        <v>652</v>
      </c>
    </row>
    <row r="143" spans="1:6" ht="13.7" customHeight="1" x14ac:dyDescent="0.2">
      <c r="A143" s="207"/>
      <c r="B143" s="24" t="s">
        <v>1672</v>
      </c>
      <c r="C143" s="27" t="s">
        <v>2839</v>
      </c>
      <c r="D143" s="45">
        <v>8750</v>
      </c>
      <c r="E143" s="27" t="s">
        <v>2177</v>
      </c>
      <c r="F143" s="28" t="s">
        <v>660</v>
      </c>
    </row>
    <row r="144" spans="1:6" ht="13.7" customHeight="1" x14ac:dyDescent="0.2">
      <c r="A144" s="207"/>
      <c r="B144" s="24" t="s">
        <v>1674</v>
      </c>
      <c r="C144" s="27" t="s">
        <v>1675</v>
      </c>
      <c r="D144" s="45">
        <v>2540</v>
      </c>
      <c r="E144" s="27" t="s">
        <v>2180</v>
      </c>
      <c r="F144" s="28" t="s">
        <v>1433</v>
      </c>
    </row>
    <row r="145" spans="1:6" ht="13.7" customHeight="1" x14ac:dyDescent="0.2">
      <c r="A145" s="207"/>
      <c r="B145" s="24" t="s">
        <v>1676</v>
      </c>
      <c r="C145" s="27" t="s">
        <v>2840</v>
      </c>
      <c r="D145" s="45">
        <v>8280</v>
      </c>
      <c r="E145" s="27" t="s">
        <v>2186</v>
      </c>
      <c r="F145" s="28" t="s">
        <v>656</v>
      </c>
    </row>
    <row r="146" spans="1:6" ht="13.7" customHeight="1" x14ac:dyDescent="0.2">
      <c r="A146" s="207"/>
      <c r="B146" s="24" t="s">
        <v>1678</v>
      </c>
      <c r="C146" s="27" t="s">
        <v>2841</v>
      </c>
      <c r="D146" s="45">
        <v>2305</v>
      </c>
      <c r="E146" s="27" t="s">
        <v>1938</v>
      </c>
      <c r="F146" s="28" t="s">
        <v>653</v>
      </c>
    </row>
    <row r="147" spans="1:6" ht="13.7" customHeight="1" x14ac:dyDescent="0.2">
      <c r="A147" s="207"/>
      <c r="B147" s="24" t="s">
        <v>1680</v>
      </c>
      <c r="C147" s="27" t="s">
        <v>2842</v>
      </c>
      <c r="D147" s="45">
        <v>1003</v>
      </c>
      <c r="E147" s="27" t="s">
        <v>973</v>
      </c>
      <c r="F147" s="28" t="s">
        <v>649</v>
      </c>
    </row>
    <row r="148" spans="1:6" ht="13.7" customHeight="1" x14ac:dyDescent="0.2">
      <c r="A148" s="207"/>
      <c r="B148" s="24" t="s">
        <v>1682</v>
      </c>
      <c r="C148" s="27" t="s">
        <v>2843</v>
      </c>
      <c r="D148" s="45">
        <v>2400</v>
      </c>
      <c r="E148" s="27" t="s">
        <v>846</v>
      </c>
      <c r="F148" s="28" t="s">
        <v>653</v>
      </c>
    </row>
    <row r="149" spans="1:6" ht="13.7" customHeight="1" x14ac:dyDescent="0.2">
      <c r="A149" s="207"/>
      <c r="B149" s="24" t="s">
        <v>1684</v>
      </c>
      <c r="C149" s="27" t="s">
        <v>1685</v>
      </c>
      <c r="D149" s="45">
        <v>4410</v>
      </c>
      <c r="E149" s="27" t="s">
        <v>1876</v>
      </c>
      <c r="F149" s="28" t="s">
        <v>654</v>
      </c>
    </row>
    <row r="150" spans="1:6" ht="13.7" customHeight="1" x14ac:dyDescent="0.2">
      <c r="A150" s="207"/>
      <c r="B150" s="24" t="s">
        <v>1686</v>
      </c>
      <c r="C150" s="27" t="s">
        <v>945</v>
      </c>
      <c r="D150" s="45">
        <v>6600</v>
      </c>
      <c r="E150" s="27" t="s">
        <v>2191</v>
      </c>
      <c r="F150" s="28" t="s">
        <v>648</v>
      </c>
    </row>
    <row r="151" spans="1:6" ht="13.7" customHeight="1" x14ac:dyDescent="0.2">
      <c r="A151" s="207"/>
      <c r="B151" s="24" t="s">
        <v>1688</v>
      </c>
      <c r="C151" s="27" t="s">
        <v>1689</v>
      </c>
      <c r="D151" s="45">
        <v>6901</v>
      </c>
      <c r="E151" s="27" t="s">
        <v>2132</v>
      </c>
      <c r="F151" s="28" t="s">
        <v>648</v>
      </c>
    </row>
    <row r="152" spans="1:6" ht="13.7" customHeight="1" x14ac:dyDescent="0.2">
      <c r="A152" s="207"/>
      <c r="B152" s="24" t="s">
        <v>1690</v>
      </c>
      <c r="C152" s="27" t="s">
        <v>311</v>
      </c>
      <c r="D152" s="45">
        <v>6004</v>
      </c>
      <c r="E152" s="27" t="s">
        <v>810</v>
      </c>
      <c r="F152" s="28" t="s">
        <v>1277</v>
      </c>
    </row>
    <row r="153" spans="1:6" ht="13.7" customHeight="1" x14ac:dyDescent="0.2">
      <c r="A153" s="207"/>
      <c r="B153" s="24" t="s">
        <v>1692</v>
      </c>
      <c r="C153" s="27" t="s">
        <v>1693</v>
      </c>
      <c r="D153" s="45">
        <v>1870</v>
      </c>
      <c r="E153" s="27" t="s">
        <v>2196</v>
      </c>
      <c r="F153" s="28" t="s">
        <v>1448</v>
      </c>
    </row>
    <row r="154" spans="1:6" ht="13.7" customHeight="1" x14ac:dyDescent="0.2">
      <c r="A154" s="207"/>
      <c r="B154" s="24" t="s">
        <v>1694</v>
      </c>
      <c r="C154" s="27" t="s">
        <v>1695</v>
      </c>
      <c r="D154" s="45">
        <v>1820</v>
      </c>
      <c r="E154" s="27" t="s">
        <v>2197</v>
      </c>
      <c r="F154" s="28" t="s">
        <v>649</v>
      </c>
    </row>
    <row r="155" spans="1:6" ht="13.7" customHeight="1" x14ac:dyDescent="0.2">
      <c r="A155" s="207"/>
      <c r="B155" s="24" t="s">
        <v>1696</v>
      </c>
      <c r="C155" s="27" t="s">
        <v>946</v>
      </c>
      <c r="D155" s="45">
        <v>1260</v>
      </c>
      <c r="E155" s="27" t="s">
        <v>1916</v>
      </c>
      <c r="F155" s="28" t="s">
        <v>649</v>
      </c>
    </row>
    <row r="156" spans="1:6" ht="13.7" customHeight="1" x14ac:dyDescent="0.2">
      <c r="A156" s="207"/>
      <c r="B156" s="24" t="s">
        <v>1698</v>
      </c>
      <c r="C156" s="27" t="s">
        <v>1699</v>
      </c>
      <c r="D156" s="45">
        <v>4600</v>
      </c>
      <c r="E156" s="27" t="s">
        <v>826</v>
      </c>
      <c r="F156" s="28" t="s">
        <v>1433</v>
      </c>
    </row>
    <row r="157" spans="1:6" ht="13.7" customHeight="1" x14ac:dyDescent="0.2">
      <c r="A157" s="207"/>
      <c r="B157" s="24" t="s">
        <v>1700</v>
      </c>
      <c r="C157" s="27" t="s">
        <v>1701</v>
      </c>
      <c r="D157" s="45">
        <v>2900</v>
      </c>
      <c r="E157" s="27" t="s">
        <v>2206</v>
      </c>
      <c r="F157" s="28" t="s">
        <v>659</v>
      </c>
    </row>
    <row r="158" spans="1:6" ht="13.7" customHeight="1" x14ac:dyDescent="0.2">
      <c r="A158" s="207"/>
      <c r="B158" s="24" t="s">
        <v>1702</v>
      </c>
      <c r="C158" s="27" t="s">
        <v>1703</v>
      </c>
      <c r="D158" s="45">
        <v>6060</v>
      </c>
      <c r="E158" s="27" t="s">
        <v>2219</v>
      </c>
      <c r="F158" s="28" t="s">
        <v>661</v>
      </c>
    </row>
    <row r="159" spans="1:6" ht="13.7" customHeight="1" x14ac:dyDescent="0.2">
      <c r="A159" s="207"/>
      <c r="B159" s="24" t="s">
        <v>1704</v>
      </c>
      <c r="C159" s="27" t="s">
        <v>2844</v>
      </c>
      <c r="D159" s="45">
        <v>8202</v>
      </c>
      <c r="E159" s="27" t="s">
        <v>2220</v>
      </c>
      <c r="F159" s="28" t="s">
        <v>662</v>
      </c>
    </row>
    <row r="160" spans="1:6" ht="13.7" customHeight="1" x14ac:dyDescent="0.2">
      <c r="A160" s="207"/>
      <c r="B160" s="24" t="s">
        <v>1706</v>
      </c>
      <c r="C160" s="27" t="s">
        <v>1707</v>
      </c>
      <c r="D160" s="45">
        <v>6430</v>
      </c>
      <c r="E160" s="27" t="s">
        <v>2222</v>
      </c>
      <c r="F160" s="28" t="s">
        <v>663</v>
      </c>
    </row>
    <row r="161" spans="1:6" ht="13.7" customHeight="1" x14ac:dyDescent="0.2">
      <c r="A161" s="207"/>
      <c r="B161" s="24" t="s">
        <v>1708</v>
      </c>
      <c r="C161" s="27" t="s">
        <v>947</v>
      </c>
      <c r="D161" s="45">
        <v>3960</v>
      </c>
      <c r="E161" s="27" t="s">
        <v>1941</v>
      </c>
      <c r="F161" s="28" t="s">
        <v>1448</v>
      </c>
    </row>
    <row r="162" spans="1:6" ht="13.7" customHeight="1" x14ac:dyDescent="0.2">
      <c r="A162" s="207"/>
      <c r="B162" s="24" t="s">
        <v>1710</v>
      </c>
      <c r="C162" s="27" t="s">
        <v>2845</v>
      </c>
      <c r="D162" s="45">
        <v>1951</v>
      </c>
      <c r="E162" s="27" t="s">
        <v>2223</v>
      </c>
      <c r="F162" s="28" t="s">
        <v>1448</v>
      </c>
    </row>
    <row r="163" spans="1:6" ht="13.7" customHeight="1" x14ac:dyDescent="0.2">
      <c r="A163" s="207"/>
      <c r="B163" s="24" t="s">
        <v>1712</v>
      </c>
      <c r="C163" s="27" t="s">
        <v>1713</v>
      </c>
      <c r="D163" s="45">
        <v>4502</v>
      </c>
      <c r="E163" s="27" t="s">
        <v>1879</v>
      </c>
      <c r="F163" s="28" t="s">
        <v>1433</v>
      </c>
    </row>
    <row r="164" spans="1:6" ht="13.7" customHeight="1" x14ac:dyDescent="0.2">
      <c r="A164" s="207"/>
      <c r="B164" s="24" t="s">
        <v>1714</v>
      </c>
      <c r="C164" s="27" t="s">
        <v>2846</v>
      </c>
      <c r="D164" s="45">
        <v>9000</v>
      </c>
      <c r="E164" s="27" t="s">
        <v>1287</v>
      </c>
      <c r="F164" s="28" t="s">
        <v>369</v>
      </c>
    </row>
    <row r="165" spans="1:6" ht="13.7" customHeight="1" x14ac:dyDescent="0.2">
      <c r="A165" s="207"/>
      <c r="B165" s="24" t="s">
        <v>1716</v>
      </c>
      <c r="C165" s="27" t="s">
        <v>1717</v>
      </c>
      <c r="D165" s="45">
        <v>9004</v>
      </c>
      <c r="E165" s="27" t="s">
        <v>1287</v>
      </c>
      <c r="F165" s="28" t="s">
        <v>369</v>
      </c>
    </row>
    <row r="166" spans="1:6" ht="13.7" customHeight="1" x14ac:dyDescent="0.2">
      <c r="A166" s="207"/>
      <c r="B166" s="24" t="s">
        <v>1718</v>
      </c>
      <c r="C166" s="27" t="s">
        <v>1719</v>
      </c>
      <c r="D166" s="45">
        <v>6370</v>
      </c>
      <c r="E166" s="27" t="s">
        <v>2226</v>
      </c>
      <c r="F166" s="28" t="s">
        <v>664</v>
      </c>
    </row>
    <row r="167" spans="1:6" ht="13.7" customHeight="1" x14ac:dyDescent="0.2">
      <c r="A167" s="207"/>
      <c r="B167" s="24" t="s">
        <v>1720</v>
      </c>
      <c r="C167" s="27" t="s">
        <v>1721</v>
      </c>
      <c r="D167" s="45">
        <v>3602</v>
      </c>
      <c r="E167" s="27" t="s">
        <v>2229</v>
      </c>
      <c r="F167" s="28" t="s">
        <v>223</v>
      </c>
    </row>
    <row r="168" spans="1:6" ht="13.7" customHeight="1" x14ac:dyDescent="0.2">
      <c r="A168" s="207"/>
      <c r="B168" s="24" t="s">
        <v>1722</v>
      </c>
      <c r="C168" s="27" t="s">
        <v>948</v>
      </c>
      <c r="D168" s="45">
        <v>9043</v>
      </c>
      <c r="E168" s="27" t="s">
        <v>2230</v>
      </c>
      <c r="F168" s="28" t="s">
        <v>200</v>
      </c>
    </row>
    <row r="169" spans="1:6" ht="13.7" customHeight="1" x14ac:dyDescent="0.2">
      <c r="A169" s="207"/>
      <c r="B169" s="24" t="s">
        <v>1724</v>
      </c>
      <c r="C169" s="27" t="s">
        <v>1725</v>
      </c>
      <c r="D169" s="45">
        <v>8610</v>
      </c>
      <c r="E169" s="27" t="s">
        <v>2231</v>
      </c>
      <c r="F169" s="28" t="s">
        <v>1516</v>
      </c>
    </row>
    <row r="170" spans="1:6" ht="13.7" customHeight="1" x14ac:dyDescent="0.2">
      <c r="A170" s="207"/>
      <c r="B170" s="24" t="s">
        <v>1726</v>
      </c>
      <c r="C170" s="27" t="s">
        <v>1727</v>
      </c>
      <c r="D170" s="45">
        <v>8750</v>
      </c>
      <c r="E170" s="27" t="s">
        <v>2238</v>
      </c>
      <c r="F170" s="28" t="s">
        <v>656</v>
      </c>
    </row>
    <row r="171" spans="1:6" ht="13.7" customHeight="1" x14ac:dyDescent="0.2">
      <c r="A171" s="207"/>
      <c r="B171" s="24" t="s">
        <v>1728</v>
      </c>
      <c r="C171" s="27" t="s">
        <v>2847</v>
      </c>
      <c r="D171" s="45">
        <v>8620</v>
      </c>
      <c r="E171" s="27" t="s">
        <v>2240</v>
      </c>
      <c r="F171" s="28" t="s">
        <v>1516</v>
      </c>
    </row>
    <row r="172" spans="1:6" ht="13.7" customHeight="1" x14ac:dyDescent="0.2">
      <c r="A172" s="207"/>
      <c r="B172" s="24" t="s">
        <v>1730</v>
      </c>
      <c r="C172" s="27" t="s">
        <v>1731</v>
      </c>
      <c r="D172" s="45">
        <v>9500</v>
      </c>
      <c r="E172" s="27" t="s">
        <v>2241</v>
      </c>
      <c r="F172" s="28" t="s">
        <v>369</v>
      </c>
    </row>
    <row r="173" spans="1:6" ht="13.7" customHeight="1" x14ac:dyDescent="0.2">
      <c r="A173" s="207"/>
      <c r="B173" s="24" t="s">
        <v>1732</v>
      </c>
      <c r="C173" s="27" t="s">
        <v>315</v>
      </c>
      <c r="D173" s="45">
        <v>8402</v>
      </c>
      <c r="E173" s="27" t="s">
        <v>991</v>
      </c>
      <c r="F173" s="28" t="s">
        <v>1516</v>
      </c>
    </row>
    <row r="174" spans="1:6" ht="13.7" customHeight="1" x14ac:dyDescent="0.2">
      <c r="A174" s="207"/>
      <c r="B174" s="24" t="s">
        <v>1734</v>
      </c>
      <c r="C174" s="27" t="s">
        <v>2848</v>
      </c>
      <c r="D174" s="45">
        <v>1400</v>
      </c>
      <c r="E174" s="27" t="s">
        <v>2243</v>
      </c>
      <c r="F174" s="28" t="s">
        <v>649</v>
      </c>
    </row>
    <row r="175" spans="1:6" ht="13.7" customHeight="1" x14ac:dyDescent="0.2">
      <c r="A175" s="207"/>
      <c r="B175" s="24" t="s">
        <v>1736</v>
      </c>
      <c r="C175" s="27" t="s">
        <v>1737</v>
      </c>
      <c r="D175" s="45">
        <v>4800</v>
      </c>
      <c r="E175" s="27" t="s">
        <v>1882</v>
      </c>
      <c r="F175" s="28" t="s">
        <v>57</v>
      </c>
    </row>
    <row r="176" spans="1:6" ht="13.7" customHeight="1" x14ac:dyDescent="0.2">
      <c r="A176" s="207"/>
      <c r="B176" s="24" t="s">
        <v>1738</v>
      </c>
      <c r="C176" s="27" t="s">
        <v>2849</v>
      </c>
      <c r="D176" s="45">
        <v>8022</v>
      </c>
      <c r="E176" s="27" t="s">
        <v>868</v>
      </c>
      <c r="F176" s="28" t="s">
        <v>1516</v>
      </c>
    </row>
    <row r="177" spans="1:6" ht="13.7" customHeight="1" x14ac:dyDescent="0.2">
      <c r="A177" s="207"/>
      <c r="B177" s="24" t="s">
        <v>1740</v>
      </c>
      <c r="C177" s="27" t="s">
        <v>1741</v>
      </c>
      <c r="D177" s="45">
        <v>6301</v>
      </c>
      <c r="E177" s="27" t="s">
        <v>2247</v>
      </c>
      <c r="F177" s="28" t="s">
        <v>657</v>
      </c>
    </row>
    <row r="178" spans="1:6" ht="13.7" customHeight="1" x14ac:dyDescent="0.2">
      <c r="A178" s="207"/>
      <c r="B178" s="24" t="s">
        <v>3736</v>
      </c>
      <c r="C178" s="27" t="s">
        <v>1953</v>
      </c>
      <c r="D178" s="45">
        <v>1211</v>
      </c>
      <c r="E178" s="27" t="s">
        <v>1919</v>
      </c>
      <c r="F178" s="28" t="s">
        <v>652</v>
      </c>
    </row>
    <row r="179" spans="1:6" ht="13.7" customHeight="1" x14ac:dyDescent="0.2">
      <c r="A179" s="207"/>
      <c r="B179" s="24" t="s">
        <v>1742</v>
      </c>
      <c r="C179" s="27" t="s">
        <v>2148</v>
      </c>
      <c r="D179" s="45">
        <v>8134</v>
      </c>
      <c r="E179" s="27" t="s">
        <v>2149</v>
      </c>
      <c r="F179" s="28" t="s">
        <v>1516</v>
      </c>
    </row>
    <row r="180" spans="1:6" ht="13.7" customHeight="1" x14ac:dyDescent="0.2">
      <c r="A180" s="207"/>
      <c r="B180" s="24" t="s">
        <v>1744</v>
      </c>
      <c r="C180" s="27" t="s">
        <v>2153</v>
      </c>
      <c r="D180" s="45">
        <v>8580</v>
      </c>
      <c r="E180" s="27" t="s">
        <v>2154</v>
      </c>
      <c r="F180" s="28" t="s">
        <v>656</v>
      </c>
    </row>
    <row r="181" spans="1:6" ht="13.7" customHeight="1" x14ac:dyDescent="0.2">
      <c r="A181" s="207"/>
      <c r="B181" s="24" t="s">
        <v>1746</v>
      </c>
      <c r="C181" s="27" t="s">
        <v>2850</v>
      </c>
      <c r="D181" s="45">
        <v>6500</v>
      </c>
      <c r="E181" s="27" t="s">
        <v>2159</v>
      </c>
      <c r="F181" s="28" t="s">
        <v>648</v>
      </c>
    </row>
    <row r="182" spans="1:6" ht="13.7" customHeight="1" x14ac:dyDescent="0.2">
      <c r="A182" s="207"/>
      <c r="B182" s="24" t="s">
        <v>1748</v>
      </c>
      <c r="C182" s="27" t="s">
        <v>2851</v>
      </c>
      <c r="D182" s="45">
        <v>4102</v>
      </c>
      <c r="E182" s="27" t="s">
        <v>109</v>
      </c>
      <c r="F182" s="28" t="s">
        <v>654</v>
      </c>
    </row>
    <row r="183" spans="1:6" ht="13.7" customHeight="1" x14ac:dyDescent="0.2">
      <c r="A183" s="207"/>
      <c r="B183" s="24" t="s">
        <v>1749</v>
      </c>
      <c r="C183" s="27" t="s">
        <v>2852</v>
      </c>
      <c r="D183" s="45">
        <v>8180</v>
      </c>
      <c r="E183" s="27" t="s">
        <v>2162</v>
      </c>
      <c r="F183" s="28" t="s">
        <v>1516</v>
      </c>
    </row>
    <row r="184" spans="1:6" ht="13.7" customHeight="1" x14ac:dyDescent="0.2">
      <c r="A184" s="207"/>
      <c r="B184" s="24" t="s">
        <v>1751</v>
      </c>
      <c r="C184" s="27" t="s">
        <v>2853</v>
      </c>
      <c r="D184" s="45">
        <v>7000</v>
      </c>
      <c r="E184" s="27" t="s">
        <v>798</v>
      </c>
      <c r="F184" s="28" t="s">
        <v>658</v>
      </c>
    </row>
    <row r="185" spans="1:6" ht="13.7" customHeight="1" x14ac:dyDescent="0.2">
      <c r="A185" s="207"/>
      <c r="B185" s="24" t="s">
        <v>598</v>
      </c>
      <c r="C185" s="27" t="s">
        <v>2854</v>
      </c>
      <c r="D185" s="45">
        <v>8953</v>
      </c>
      <c r="E185" s="27" t="s">
        <v>2167</v>
      </c>
      <c r="F185" s="28" t="s">
        <v>1516</v>
      </c>
    </row>
    <row r="186" spans="1:6" ht="13.7" customHeight="1" x14ac:dyDescent="0.2">
      <c r="A186" s="207"/>
      <c r="B186" s="24" t="s">
        <v>600</v>
      </c>
      <c r="C186" s="27" t="s">
        <v>949</v>
      </c>
      <c r="D186" s="45">
        <v>8600</v>
      </c>
      <c r="E186" s="27" t="s">
        <v>2168</v>
      </c>
      <c r="F186" s="28" t="s">
        <v>1516</v>
      </c>
    </row>
    <row r="187" spans="1:6" ht="13.7" customHeight="1" x14ac:dyDescent="0.2">
      <c r="A187" s="207"/>
      <c r="B187" s="24" t="s">
        <v>601</v>
      </c>
      <c r="C187" s="27" t="s">
        <v>950</v>
      </c>
      <c r="D187" s="45">
        <v>6030</v>
      </c>
      <c r="E187" s="27" t="s">
        <v>2169</v>
      </c>
      <c r="F187" s="28" t="s">
        <v>1277</v>
      </c>
    </row>
    <row r="188" spans="1:6" ht="13.7" customHeight="1" x14ac:dyDescent="0.2">
      <c r="A188" s="207"/>
      <c r="B188" s="24" t="s">
        <v>603</v>
      </c>
      <c r="C188" s="27" t="s">
        <v>604</v>
      </c>
      <c r="D188" s="45">
        <v>1024</v>
      </c>
      <c r="E188" s="27" t="s">
        <v>2170</v>
      </c>
      <c r="F188" s="28" t="s">
        <v>649</v>
      </c>
    </row>
    <row r="189" spans="1:6" ht="13.7" customHeight="1" x14ac:dyDescent="0.2">
      <c r="A189" s="207"/>
      <c r="B189" s="24" t="s">
        <v>605</v>
      </c>
      <c r="C189" s="27" t="s">
        <v>2171</v>
      </c>
      <c r="D189" s="45">
        <v>8307</v>
      </c>
      <c r="E189" s="27" t="s">
        <v>2172</v>
      </c>
      <c r="F189" s="28" t="s">
        <v>1516</v>
      </c>
    </row>
    <row r="190" spans="1:6" ht="13.7" customHeight="1" x14ac:dyDescent="0.2">
      <c r="A190" s="207"/>
      <c r="B190" s="24" t="s">
        <v>607</v>
      </c>
      <c r="C190" s="27" t="s">
        <v>2855</v>
      </c>
      <c r="D190" s="45">
        <v>8840</v>
      </c>
      <c r="E190" s="27" t="s">
        <v>2173</v>
      </c>
      <c r="F190" s="28" t="s">
        <v>663</v>
      </c>
    </row>
    <row r="191" spans="1:6" ht="13.7" customHeight="1" x14ac:dyDescent="0.2">
      <c r="A191" s="207"/>
      <c r="B191" s="24" t="s">
        <v>609</v>
      </c>
      <c r="C191" s="27" t="s">
        <v>610</v>
      </c>
      <c r="D191" s="45">
        <v>6021</v>
      </c>
      <c r="E191" s="27" t="s">
        <v>2174</v>
      </c>
      <c r="F191" s="28" t="s">
        <v>1277</v>
      </c>
    </row>
    <row r="192" spans="1:6" ht="13.7" customHeight="1" x14ac:dyDescent="0.2">
      <c r="A192" s="207"/>
      <c r="B192" s="24" t="s">
        <v>611</v>
      </c>
      <c r="C192" s="27" t="s">
        <v>2856</v>
      </c>
      <c r="D192" s="45">
        <v>1700</v>
      </c>
      <c r="E192" s="27" t="s">
        <v>1893</v>
      </c>
      <c r="F192" s="28" t="s">
        <v>651</v>
      </c>
    </row>
    <row r="193" spans="1:6" ht="13.7" customHeight="1" x14ac:dyDescent="0.2">
      <c r="A193" s="207"/>
      <c r="B193" s="24" t="s">
        <v>612</v>
      </c>
      <c r="C193" s="27" t="s">
        <v>2857</v>
      </c>
      <c r="D193" s="45">
        <v>1196</v>
      </c>
      <c r="E193" s="27" t="s">
        <v>2176</v>
      </c>
      <c r="F193" s="28" t="s">
        <v>649</v>
      </c>
    </row>
    <row r="194" spans="1:6" ht="13.7" customHeight="1" x14ac:dyDescent="0.2">
      <c r="A194" s="207"/>
      <c r="B194" s="24" t="s">
        <v>614</v>
      </c>
      <c r="C194" s="27" t="s">
        <v>2178</v>
      </c>
      <c r="D194" s="45">
        <v>9200</v>
      </c>
      <c r="E194" s="27" t="s">
        <v>2179</v>
      </c>
      <c r="F194" s="28" t="s">
        <v>369</v>
      </c>
    </row>
    <row r="195" spans="1:6" ht="13.7" customHeight="1" x14ac:dyDescent="0.2">
      <c r="A195" s="207"/>
      <c r="B195" s="24" t="s">
        <v>616</v>
      </c>
      <c r="C195" s="27" t="s">
        <v>1155</v>
      </c>
      <c r="D195" s="45">
        <v>9102</v>
      </c>
      <c r="E195" s="27" t="s">
        <v>2181</v>
      </c>
      <c r="F195" s="28" t="s">
        <v>200</v>
      </c>
    </row>
    <row r="196" spans="1:6" ht="13.7" customHeight="1" x14ac:dyDescent="0.2">
      <c r="A196" s="207"/>
      <c r="B196" s="24" t="s">
        <v>618</v>
      </c>
      <c r="C196" s="27" t="s">
        <v>619</v>
      </c>
      <c r="D196" s="45">
        <v>8810</v>
      </c>
      <c r="E196" s="27" t="s">
        <v>2182</v>
      </c>
      <c r="F196" s="28" t="s">
        <v>1516</v>
      </c>
    </row>
    <row r="197" spans="1:6" ht="13.7" customHeight="1" x14ac:dyDescent="0.2">
      <c r="A197" s="207"/>
      <c r="B197" s="24" t="s">
        <v>620</v>
      </c>
      <c r="C197" s="27" t="s">
        <v>621</v>
      </c>
      <c r="D197" s="45">
        <v>6048</v>
      </c>
      <c r="E197" s="27" t="s">
        <v>813</v>
      </c>
      <c r="F197" s="28" t="s">
        <v>1277</v>
      </c>
    </row>
    <row r="198" spans="1:6" ht="13.7" customHeight="1" x14ac:dyDescent="0.2">
      <c r="A198" s="207"/>
      <c r="B198" s="24" t="s">
        <v>622</v>
      </c>
      <c r="C198" s="27" t="s">
        <v>951</v>
      </c>
      <c r="D198" s="45">
        <v>8308</v>
      </c>
      <c r="E198" s="27" t="s">
        <v>2183</v>
      </c>
      <c r="F198" s="28" t="s">
        <v>1516</v>
      </c>
    </row>
    <row r="199" spans="1:6" ht="13.7" customHeight="1" x14ac:dyDescent="0.2">
      <c r="A199" s="207"/>
      <c r="B199" s="24" t="s">
        <v>624</v>
      </c>
      <c r="C199" s="27" t="s">
        <v>952</v>
      </c>
      <c r="D199" s="45">
        <v>8645</v>
      </c>
      <c r="E199" s="27" t="s">
        <v>2210</v>
      </c>
      <c r="F199" s="28" t="s">
        <v>369</v>
      </c>
    </row>
    <row r="200" spans="1:6" ht="13.7" customHeight="1" x14ac:dyDescent="0.2">
      <c r="A200" s="207"/>
      <c r="B200" s="24" t="s">
        <v>626</v>
      </c>
      <c r="C200" s="27" t="s">
        <v>627</v>
      </c>
      <c r="D200" s="45">
        <v>8302</v>
      </c>
      <c r="E200" s="27" t="s">
        <v>2184</v>
      </c>
      <c r="F200" s="28" t="s">
        <v>1516</v>
      </c>
    </row>
    <row r="201" spans="1:6" ht="13.7" customHeight="1" x14ac:dyDescent="0.2">
      <c r="A201" s="207"/>
      <c r="B201" s="24" t="s">
        <v>628</v>
      </c>
      <c r="C201" s="27" t="s">
        <v>953</v>
      </c>
      <c r="D201" s="45">
        <v>3098</v>
      </c>
      <c r="E201" s="27" t="s">
        <v>2185</v>
      </c>
      <c r="F201" s="28" t="s">
        <v>223</v>
      </c>
    </row>
    <row r="202" spans="1:6" ht="13.7" customHeight="1" x14ac:dyDescent="0.2">
      <c r="A202" s="207"/>
      <c r="B202" s="24" t="s">
        <v>630</v>
      </c>
      <c r="C202" s="27" t="s">
        <v>954</v>
      </c>
      <c r="D202" s="45">
        <v>6010</v>
      </c>
      <c r="E202" s="27" t="s">
        <v>2187</v>
      </c>
      <c r="F202" s="28" t="s">
        <v>1277</v>
      </c>
    </row>
    <row r="203" spans="1:6" ht="13.7" customHeight="1" x14ac:dyDescent="0.2">
      <c r="A203" s="207"/>
      <c r="B203" s="24" t="s">
        <v>631</v>
      </c>
      <c r="C203" s="27" t="s">
        <v>2858</v>
      </c>
      <c r="D203" s="45">
        <v>8700</v>
      </c>
      <c r="E203" s="27" t="s">
        <v>2188</v>
      </c>
      <c r="F203" s="28" t="s">
        <v>1516</v>
      </c>
    </row>
    <row r="204" spans="1:6" ht="13.7" customHeight="1" x14ac:dyDescent="0.2">
      <c r="A204" s="207"/>
      <c r="B204" s="24" t="s">
        <v>633</v>
      </c>
      <c r="C204" s="27" t="s">
        <v>2859</v>
      </c>
      <c r="D204" s="45">
        <v>1814</v>
      </c>
      <c r="E204" s="27" t="s">
        <v>2189</v>
      </c>
      <c r="F204" s="28" t="s">
        <v>649</v>
      </c>
    </row>
    <row r="205" spans="1:6" ht="13.7" customHeight="1" x14ac:dyDescent="0.2">
      <c r="A205" s="207"/>
      <c r="B205" s="24" t="s">
        <v>635</v>
      </c>
      <c r="C205" s="27" t="s">
        <v>636</v>
      </c>
      <c r="D205" s="45">
        <v>4900</v>
      </c>
      <c r="E205" s="27" t="s">
        <v>2190</v>
      </c>
      <c r="F205" s="28" t="s">
        <v>223</v>
      </c>
    </row>
    <row r="206" spans="1:6" ht="13.7" customHeight="1" x14ac:dyDescent="0.2">
      <c r="A206" s="207"/>
      <c r="B206" s="24" t="s">
        <v>637</v>
      </c>
      <c r="C206" s="27" t="s">
        <v>638</v>
      </c>
      <c r="D206" s="45">
        <v>3250</v>
      </c>
      <c r="E206" s="27" t="s">
        <v>2192</v>
      </c>
      <c r="F206" s="28" t="s">
        <v>223</v>
      </c>
    </row>
    <row r="207" spans="1:6" ht="13.7" customHeight="1" x14ac:dyDescent="0.2">
      <c r="A207" s="207"/>
      <c r="B207" s="24" t="s">
        <v>639</v>
      </c>
      <c r="C207" s="27" t="s">
        <v>2860</v>
      </c>
      <c r="D207" s="45">
        <v>8706</v>
      </c>
      <c r="E207" s="27" t="s">
        <v>2193</v>
      </c>
      <c r="F207" s="28" t="s">
        <v>1516</v>
      </c>
    </row>
    <row r="208" spans="1:6" ht="13.7" customHeight="1" x14ac:dyDescent="0.2">
      <c r="A208" s="207"/>
      <c r="B208" s="24" t="s">
        <v>641</v>
      </c>
      <c r="C208" s="27" t="s">
        <v>2194</v>
      </c>
      <c r="D208" s="45">
        <v>1217</v>
      </c>
      <c r="E208" s="27" t="s">
        <v>2195</v>
      </c>
      <c r="F208" s="28" t="s">
        <v>652</v>
      </c>
    </row>
    <row r="209" spans="1:6" ht="13.7" customHeight="1" x14ac:dyDescent="0.2">
      <c r="A209" s="207"/>
      <c r="B209" s="24" t="s">
        <v>643</v>
      </c>
      <c r="C209" s="27" t="s">
        <v>644</v>
      </c>
      <c r="D209" s="45">
        <v>1110</v>
      </c>
      <c r="E209" s="27" t="s">
        <v>2198</v>
      </c>
      <c r="F209" s="28" t="s">
        <v>649</v>
      </c>
    </row>
    <row r="210" spans="1:6" ht="13.7" customHeight="1" x14ac:dyDescent="0.2">
      <c r="A210" s="207"/>
      <c r="B210" s="24" t="s">
        <v>645</v>
      </c>
      <c r="C210" s="27" t="s">
        <v>2861</v>
      </c>
      <c r="D210" s="45">
        <v>4142</v>
      </c>
      <c r="E210" s="27" t="s">
        <v>2199</v>
      </c>
      <c r="F210" s="28" t="s">
        <v>654</v>
      </c>
    </row>
    <row r="211" spans="1:6" ht="13.7" customHeight="1" x14ac:dyDescent="0.2">
      <c r="A211" s="207"/>
      <c r="B211" s="24" t="s">
        <v>710</v>
      </c>
      <c r="C211" s="27" t="s">
        <v>2862</v>
      </c>
      <c r="D211" s="45">
        <v>4132</v>
      </c>
      <c r="E211" s="27" t="s">
        <v>829</v>
      </c>
      <c r="F211" s="28" t="s">
        <v>654</v>
      </c>
    </row>
    <row r="212" spans="1:6" ht="13.7" customHeight="1" x14ac:dyDescent="0.2">
      <c r="A212" s="207"/>
      <c r="B212" s="24" t="s">
        <v>712</v>
      </c>
      <c r="C212" s="27" t="s">
        <v>2863</v>
      </c>
      <c r="D212" s="45">
        <v>8212</v>
      </c>
      <c r="E212" s="27" t="s">
        <v>2200</v>
      </c>
      <c r="F212" s="28" t="s">
        <v>662</v>
      </c>
    </row>
    <row r="213" spans="1:6" ht="13.7" customHeight="1" x14ac:dyDescent="0.2">
      <c r="A213" s="207"/>
      <c r="B213" s="24" t="s">
        <v>713</v>
      </c>
      <c r="C213" s="27" t="s">
        <v>2201</v>
      </c>
      <c r="D213" s="45">
        <v>4665</v>
      </c>
      <c r="E213" s="27" t="s">
        <v>2202</v>
      </c>
      <c r="F213" s="28" t="s">
        <v>57</v>
      </c>
    </row>
    <row r="214" spans="1:6" ht="13.7" customHeight="1" x14ac:dyDescent="0.2">
      <c r="A214" s="207"/>
      <c r="B214" s="24" t="s">
        <v>714</v>
      </c>
      <c r="C214" s="27" t="s">
        <v>2864</v>
      </c>
      <c r="D214" s="45">
        <v>8152</v>
      </c>
      <c r="E214" s="27" t="s">
        <v>2203</v>
      </c>
      <c r="F214" s="28" t="s">
        <v>1516</v>
      </c>
    </row>
    <row r="215" spans="1:6" ht="13.7" customHeight="1" x14ac:dyDescent="0.2">
      <c r="A215" s="207"/>
      <c r="B215" s="24" t="s">
        <v>716</v>
      </c>
      <c r="C215" s="27" t="s">
        <v>717</v>
      </c>
      <c r="D215" s="45">
        <v>1213</v>
      </c>
      <c r="E215" s="27" t="s">
        <v>2204</v>
      </c>
      <c r="F215" s="28" t="s">
        <v>652</v>
      </c>
    </row>
    <row r="216" spans="1:6" ht="13.7" customHeight="1" x14ac:dyDescent="0.2">
      <c r="A216" s="207"/>
      <c r="B216" s="24" t="s">
        <v>718</v>
      </c>
      <c r="C216" s="27" t="s">
        <v>719</v>
      </c>
      <c r="D216" s="45">
        <v>8808</v>
      </c>
      <c r="E216" s="27" t="s">
        <v>2205</v>
      </c>
      <c r="F216" s="28" t="s">
        <v>663</v>
      </c>
    </row>
    <row r="217" spans="1:6" ht="13.7" customHeight="1" x14ac:dyDescent="0.2">
      <c r="A217" s="207"/>
      <c r="B217" s="24" t="s">
        <v>722</v>
      </c>
      <c r="C217" s="27" t="s">
        <v>2865</v>
      </c>
      <c r="D217" s="45">
        <v>1008</v>
      </c>
      <c r="E217" s="27" t="s">
        <v>2207</v>
      </c>
      <c r="F217" s="28" t="s">
        <v>649</v>
      </c>
    </row>
    <row r="218" spans="1:6" ht="13.7" customHeight="1" x14ac:dyDescent="0.2">
      <c r="A218" s="207"/>
      <c r="B218" s="24" t="s">
        <v>724</v>
      </c>
      <c r="C218" s="27" t="s">
        <v>2866</v>
      </c>
      <c r="D218" s="45">
        <v>1009</v>
      </c>
      <c r="E218" s="27" t="s">
        <v>2209</v>
      </c>
      <c r="F218" s="28" t="s">
        <v>649</v>
      </c>
    </row>
    <row r="219" spans="1:6" ht="13.7" customHeight="1" x14ac:dyDescent="0.2">
      <c r="A219" s="207"/>
      <c r="B219" s="24" t="s">
        <v>725</v>
      </c>
      <c r="C219" s="27" t="s">
        <v>2867</v>
      </c>
      <c r="D219" s="45">
        <v>8105</v>
      </c>
      <c r="E219" s="27" t="s">
        <v>2211</v>
      </c>
      <c r="F219" s="28" t="s">
        <v>1516</v>
      </c>
    </row>
    <row r="220" spans="1:6" ht="13.7" customHeight="1" x14ac:dyDescent="0.2">
      <c r="A220" s="207"/>
      <c r="B220" s="24" t="s">
        <v>726</v>
      </c>
      <c r="C220" s="27" t="s">
        <v>2868</v>
      </c>
      <c r="D220" s="45">
        <v>4153</v>
      </c>
      <c r="E220" s="27" t="s">
        <v>2212</v>
      </c>
      <c r="F220" s="28" t="s">
        <v>654</v>
      </c>
    </row>
    <row r="221" spans="1:6" ht="13.7" customHeight="1" x14ac:dyDescent="0.2">
      <c r="A221" s="207"/>
      <c r="B221" s="24" t="s">
        <v>728</v>
      </c>
      <c r="C221" s="27" t="s">
        <v>3393</v>
      </c>
      <c r="D221" s="45">
        <v>1020</v>
      </c>
      <c r="E221" s="27" t="s">
        <v>2213</v>
      </c>
      <c r="F221" s="28" t="s">
        <v>649</v>
      </c>
    </row>
    <row r="222" spans="1:6" ht="13.7" customHeight="1" x14ac:dyDescent="0.2">
      <c r="A222" s="207"/>
      <c r="B222" s="24" t="s">
        <v>730</v>
      </c>
      <c r="C222" s="27" t="s">
        <v>731</v>
      </c>
      <c r="D222" s="45">
        <v>4310</v>
      </c>
      <c r="E222" s="27" t="s">
        <v>2214</v>
      </c>
      <c r="F222" s="28" t="s">
        <v>57</v>
      </c>
    </row>
    <row r="223" spans="1:6" ht="13.7" customHeight="1" x14ac:dyDescent="0.2">
      <c r="A223" s="207"/>
      <c r="B223" s="24" t="s">
        <v>732</v>
      </c>
      <c r="C223" s="27" t="s">
        <v>1357</v>
      </c>
      <c r="D223" s="45">
        <v>8805</v>
      </c>
      <c r="E223" s="27" t="s">
        <v>2215</v>
      </c>
      <c r="F223" s="28" t="s">
        <v>1516</v>
      </c>
    </row>
    <row r="224" spans="1:6" ht="13.7" customHeight="1" x14ac:dyDescent="0.2">
      <c r="A224" s="207"/>
      <c r="B224" s="24" t="s">
        <v>733</v>
      </c>
      <c r="C224" s="27" t="s">
        <v>734</v>
      </c>
      <c r="D224" s="45">
        <v>4125</v>
      </c>
      <c r="E224" s="27" t="s">
        <v>2216</v>
      </c>
      <c r="F224" s="28" t="s">
        <v>650</v>
      </c>
    </row>
    <row r="225" spans="1:6" ht="13.7" customHeight="1" x14ac:dyDescent="0.2">
      <c r="A225" s="207"/>
      <c r="B225" s="24" t="s">
        <v>735</v>
      </c>
      <c r="C225" s="27" t="s">
        <v>736</v>
      </c>
      <c r="D225" s="45">
        <v>3075</v>
      </c>
      <c r="E225" s="27" t="s">
        <v>2217</v>
      </c>
      <c r="F225" s="28" t="s">
        <v>223</v>
      </c>
    </row>
    <row r="226" spans="1:6" ht="13.7" customHeight="1" x14ac:dyDescent="0.2">
      <c r="A226" s="207"/>
      <c r="B226" s="24" t="s">
        <v>737</v>
      </c>
      <c r="C226" s="27" t="s">
        <v>2869</v>
      </c>
      <c r="D226" s="45">
        <v>8630</v>
      </c>
      <c r="E226" s="27" t="s">
        <v>2218</v>
      </c>
      <c r="F226" s="28" t="s">
        <v>1516</v>
      </c>
    </row>
    <row r="227" spans="1:6" ht="13.7" customHeight="1" x14ac:dyDescent="0.2">
      <c r="A227" s="207"/>
      <c r="B227" s="24" t="s">
        <v>738</v>
      </c>
      <c r="C227" s="27" t="s">
        <v>2870</v>
      </c>
      <c r="D227" s="45">
        <v>8952</v>
      </c>
      <c r="E227" s="27" t="s">
        <v>2221</v>
      </c>
      <c r="F227" s="28" t="s">
        <v>1516</v>
      </c>
    </row>
    <row r="228" spans="1:6" ht="13.7" customHeight="1" x14ac:dyDescent="0.2">
      <c r="A228" s="207"/>
      <c r="B228" s="24" t="s">
        <v>740</v>
      </c>
      <c r="C228" s="27" t="s">
        <v>741</v>
      </c>
      <c r="D228" s="45">
        <v>1950</v>
      </c>
      <c r="E228" s="27" t="s">
        <v>2223</v>
      </c>
      <c r="F228" s="28" t="s">
        <v>1448</v>
      </c>
    </row>
    <row r="229" spans="1:6" ht="13.7" customHeight="1" x14ac:dyDescent="0.2">
      <c r="A229" s="207"/>
      <c r="B229" s="24" t="s">
        <v>742</v>
      </c>
      <c r="C229" s="27" t="s">
        <v>2871</v>
      </c>
      <c r="D229" s="45">
        <v>3700</v>
      </c>
      <c r="E229" s="27" t="s">
        <v>2224</v>
      </c>
      <c r="F229" s="28" t="s">
        <v>223</v>
      </c>
    </row>
    <row r="230" spans="1:6" ht="13.7" customHeight="1" x14ac:dyDescent="0.2">
      <c r="A230" s="207"/>
      <c r="B230" s="24" t="s">
        <v>744</v>
      </c>
      <c r="C230" s="27" t="s">
        <v>956</v>
      </c>
      <c r="D230" s="45">
        <v>8712</v>
      </c>
      <c r="E230" s="27" t="s">
        <v>2225</v>
      </c>
      <c r="F230" s="28" t="s">
        <v>1516</v>
      </c>
    </row>
    <row r="231" spans="1:6" ht="13.7" customHeight="1" x14ac:dyDescent="0.2">
      <c r="A231" s="207"/>
      <c r="B231" s="24" t="s">
        <v>746</v>
      </c>
      <c r="C231" s="27" t="s">
        <v>2872</v>
      </c>
      <c r="D231" s="45">
        <v>3612</v>
      </c>
      <c r="E231" s="27" t="s">
        <v>2227</v>
      </c>
      <c r="F231" s="28" t="s">
        <v>223</v>
      </c>
    </row>
    <row r="232" spans="1:6" ht="13.7" customHeight="1" x14ac:dyDescent="0.2">
      <c r="A232" s="207"/>
      <c r="B232" s="24" t="s">
        <v>748</v>
      </c>
      <c r="C232" s="27" t="s">
        <v>2873</v>
      </c>
      <c r="D232" s="45">
        <v>8800</v>
      </c>
      <c r="E232" s="27" t="s">
        <v>2228</v>
      </c>
      <c r="F232" s="28" t="s">
        <v>1516</v>
      </c>
    </row>
    <row r="233" spans="1:6" ht="13.7" customHeight="1" x14ac:dyDescent="0.2">
      <c r="A233" s="207"/>
      <c r="B233" s="24" t="s">
        <v>750</v>
      </c>
      <c r="C233" s="27" t="s">
        <v>1978</v>
      </c>
      <c r="D233" s="45">
        <v>9240</v>
      </c>
      <c r="E233" s="27" t="s">
        <v>2232</v>
      </c>
      <c r="F233" s="28" t="s">
        <v>369</v>
      </c>
    </row>
    <row r="234" spans="1:6" ht="13.7" customHeight="1" x14ac:dyDescent="0.2">
      <c r="A234" s="207"/>
      <c r="B234" s="24" t="s">
        <v>752</v>
      </c>
      <c r="C234" s="27" t="s">
        <v>753</v>
      </c>
      <c r="D234" s="45">
        <v>1214</v>
      </c>
      <c r="E234" s="27" t="s">
        <v>2233</v>
      </c>
      <c r="F234" s="28" t="s">
        <v>652</v>
      </c>
    </row>
    <row r="235" spans="1:6" ht="13.7" customHeight="1" x14ac:dyDescent="0.2">
      <c r="A235" s="207"/>
      <c r="B235" s="24" t="s">
        <v>754</v>
      </c>
      <c r="C235" s="27" t="s">
        <v>2874</v>
      </c>
      <c r="D235" s="45">
        <v>1290</v>
      </c>
      <c r="E235" s="27" t="s">
        <v>2234</v>
      </c>
      <c r="F235" s="28" t="s">
        <v>652</v>
      </c>
    </row>
    <row r="236" spans="1:6" ht="13.7" customHeight="1" x14ac:dyDescent="0.2">
      <c r="A236" s="207"/>
      <c r="B236" s="24" t="s">
        <v>756</v>
      </c>
      <c r="C236" s="27" t="s">
        <v>2875</v>
      </c>
      <c r="D236" s="45">
        <v>1800</v>
      </c>
      <c r="E236" s="27" t="s">
        <v>2235</v>
      </c>
      <c r="F236" s="28" t="s">
        <v>649</v>
      </c>
    </row>
    <row r="237" spans="1:6" ht="13.7" customHeight="1" x14ac:dyDescent="0.2">
      <c r="A237" s="207"/>
      <c r="B237" s="24" t="s">
        <v>758</v>
      </c>
      <c r="C237" s="27" t="s">
        <v>2876</v>
      </c>
      <c r="D237" s="45">
        <v>8604</v>
      </c>
      <c r="E237" s="27" t="s">
        <v>2236</v>
      </c>
      <c r="F237" s="28" t="s">
        <v>1516</v>
      </c>
    </row>
    <row r="238" spans="1:6" ht="13.7" customHeight="1" x14ac:dyDescent="0.2">
      <c r="A238" s="207"/>
      <c r="B238" s="24" t="s">
        <v>759</v>
      </c>
      <c r="C238" s="27" t="s">
        <v>2877</v>
      </c>
      <c r="D238" s="45">
        <v>8820</v>
      </c>
      <c r="E238" s="27" t="s">
        <v>988</v>
      </c>
      <c r="F238" s="28" t="s">
        <v>1516</v>
      </c>
    </row>
    <row r="239" spans="1:6" ht="13.7" customHeight="1" x14ac:dyDescent="0.2">
      <c r="A239" s="207"/>
      <c r="B239" s="24" t="s">
        <v>761</v>
      </c>
      <c r="C239" s="27" t="s">
        <v>2878</v>
      </c>
      <c r="D239" s="45">
        <v>8304</v>
      </c>
      <c r="E239" s="27" t="s">
        <v>2237</v>
      </c>
      <c r="F239" s="28" t="s">
        <v>1516</v>
      </c>
    </row>
    <row r="240" spans="1:6" ht="13.7" customHeight="1" x14ac:dyDescent="0.2">
      <c r="A240" s="207"/>
      <c r="B240" s="24" t="s">
        <v>762</v>
      </c>
      <c r="C240" s="27" t="s">
        <v>763</v>
      </c>
      <c r="D240" s="45">
        <v>5430</v>
      </c>
      <c r="E240" s="27" t="s">
        <v>2239</v>
      </c>
      <c r="F240" s="28" t="s">
        <v>57</v>
      </c>
    </row>
    <row r="241" spans="1:6" ht="13.7" customHeight="1" x14ac:dyDescent="0.2">
      <c r="A241" s="207"/>
      <c r="B241" s="24" t="s">
        <v>764</v>
      </c>
      <c r="C241" s="27" t="s">
        <v>2879</v>
      </c>
      <c r="D241" s="45">
        <v>5610</v>
      </c>
      <c r="E241" s="27" t="s">
        <v>2242</v>
      </c>
      <c r="F241" s="28" t="s">
        <v>57</v>
      </c>
    </row>
    <row r="242" spans="1:6" ht="13.7" customHeight="1" x14ac:dyDescent="0.2">
      <c r="A242" s="207"/>
      <c r="B242" s="24" t="s">
        <v>767</v>
      </c>
      <c r="C242" s="27" t="s">
        <v>2244</v>
      </c>
      <c r="D242" s="45">
        <v>8702</v>
      </c>
      <c r="E242" s="27" t="s">
        <v>2245</v>
      </c>
      <c r="F242" s="28" t="s">
        <v>1516</v>
      </c>
    </row>
    <row r="243" spans="1:6" ht="13.7" customHeight="1" x14ac:dyDescent="0.2">
      <c r="A243" s="207"/>
      <c r="B243" s="24" t="s">
        <v>891</v>
      </c>
      <c r="C243" s="27" t="s">
        <v>2880</v>
      </c>
      <c r="D243" s="45">
        <v>1752</v>
      </c>
      <c r="E243" s="27" t="s">
        <v>901</v>
      </c>
      <c r="F243" s="28" t="s">
        <v>651</v>
      </c>
    </row>
    <row r="244" spans="1:6" ht="13.7" customHeight="1" x14ac:dyDescent="0.2">
      <c r="A244" s="207"/>
      <c r="B244" s="24" t="s">
        <v>893</v>
      </c>
      <c r="C244" s="27" t="s">
        <v>896</v>
      </c>
      <c r="D244" s="45">
        <v>3718</v>
      </c>
      <c r="E244" s="27" t="s">
        <v>898</v>
      </c>
      <c r="F244" s="28" t="s">
        <v>223</v>
      </c>
    </row>
    <row r="245" spans="1:6" ht="13.7" customHeight="1" x14ac:dyDescent="0.2">
      <c r="A245" s="225"/>
      <c r="B245" s="25" t="s">
        <v>894</v>
      </c>
      <c r="C245" s="33" t="s">
        <v>2881</v>
      </c>
      <c r="D245" s="48">
        <v>1874</v>
      </c>
      <c r="E245" s="33" t="s">
        <v>899</v>
      </c>
      <c r="F245" s="34" t="s">
        <v>1448</v>
      </c>
    </row>
    <row r="246" spans="1:6" ht="13.7" customHeight="1" x14ac:dyDescent="0.2">
      <c r="A246" s="215" t="s">
        <v>2817</v>
      </c>
      <c r="B246" s="221"/>
      <c r="C246" s="221"/>
      <c r="D246" s="221"/>
      <c r="E246" s="221"/>
      <c r="F246" s="222"/>
    </row>
    <row r="247" spans="1:6" ht="13.7" customHeight="1" x14ac:dyDescent="0.2">
      <c r="A247" s="204" t="s">
        <v>769</v>
      </c>
      <c r="B247" s="20" t="s">
        <v>771</v>
      </c>
      <c r="C247" s="31" t="s">
        <v>2882</v>
      </c>
      <c r="D247" s="47">
        <v>2501</v>
      </c>
      <c r="E247" s="31" t="s">
        <v>2160</v>
      </c>
      <c r="F247" s="32" t="s">
        <v>223</v>
      </c>
    </row>
    <row r="248" spans="1:6" ht="13.7" customHeight="1" x14ac:dyDescent="0.2">
      <c r="A248" s="208"/>
      <c r="B248" s="24" t="s">
        <v>773</v>
      </c>
      <c r="C248" s="27" t="s">
        <v>2883</v>
      </c>
      <c r="D248" s="45">
        <v>3400</v>
      </c>
      <c r="E248" s="27" t="s">
        <v>775</v>
      </c>
      <c r="F248" s="28" t="s">
        <v>223</v>
      </c>
    </row>
    <row r="249" spans="1:6" ht="13.7" customHeight="1" x14ac:dyDescent="0.2">
      <c r="A249" s="208"/>
      <c r="B249" s="24" t="s">
        <v>776</v>
      </c>
      <c r="C249" s="27" t="s">
        <v>2884</v>
      </c>
      <c r="D249" s="45">
        <v>2504</v>
      </c>
      <c r="E249" s="27" t="s">
        <v>2160</v>
      </c>
      <c r="F249" s="28" t="s">
        <v>223</v>
      </c>
    </row>
    <row r="250" spans="1:6" ht="13.7" customHeight="1" x14ac:dyDescent="0.2">
      <c r="A250" s="208"/>
      <c r="B250" s="24" t="s">
        <v>1161</v>
      </c>
      <c r="C250" s="27" t="s">
        <v>2249</v>
      </c>
      <c r="D250" s="45">
        <v>3022</v>
      </c>
      <c r="E250" s="27" t="s">
        <v>444</v>
      </c>
      <c r="F250" s="28" t="s">
        <v>223</v>
      </c>
    </row>
    <row r="251" spans="1:6" ht="13.7" customHeight="1" x14ac:dyDescent="0.2">
      <c r="A251" s="208"/>
      <c r="B251" s="24" t="s">
        <v>1163</v>
      </c>
      <c r="C251" s="27" t="s">
        <v>1400</v>
      </c>
      <c r="D251" s="45">
        <v>3014</v>
      </c>
      <c r="E251" s="27" t="s">
        <v>444</v>
      </c>
      <c r="F251" s="28" t="s">
        <v>223</v>
      </c>
    </row>
    <row r="252" spans="1:6" ht="13.7" customHeight="1" x14ac:dyDescent="0.2">
      <c r="A252" s="208"/>
      <c r="B252" s="24" t="s">
        <v>778</v>
      </c>
      <c r="C252" s="27" t="s">
        <v>1401</v>
      </c>
      <c r="D252" s="45">
        <v>3012</v>
      </c>
      <c r="E252" s="27" t="s">
        <v>444</v>
      </c>
      <c r="F252" s="28" t="s">
        <v>223</v>
      </c>
    </row>
    <row r="253" spans="1:6" ht="13.7" customHeight="1" x14ac:dyDescent="0.2">
      <c r="A253" s="208"/>
      <c r="B253" s="24" t="s">
        <v>780</v>
      </c>
      <c r="C253" s="27" t="s">
        <v>2885</v>
      </c>
      <c r="D253" s="45">
        <v>3027</v>
      </c>
      <c r="E253" s="27" t="s">
        <v>444</v>
      </c>
      <c r="F253" s="28" t="s">
        <v>223</v>
      </c>
    </row>
    <row r="254" spans="1:6" ht="13.7" customHeight="1" x14ac:dyDescent="0.2">
      <c r="A254" s="208"/>
      <c r="B254" s="24" t="s">
        <v>782</v>
      </c>
      <c r="C254" s="27" t="s">
        <v>2886</v>
      </c>
      <c r="D254" s="45">
        <v>3000</v>
      </c>
      <c r="E254" s="27" t="s">
        <v>444</v>
      </c>
      <c r="F254" s="28" t="s">
        <v>223</v>
      </c>
    </row>
    <row r="255" spans="1:6" ht="13.7" customHeight="1" x14ac:dyDescent="0.2">
      <c r="A255" s="208"/>
      <c r="B255" s="24" t="s">
        <v>784</v>
      </c>
      <c r="C255" s="27" t="s">
        <v>2887</v>
      </c>
      <c r="D255" s="45">
        <v>3052</v>
      </c>
      <c r="E255" s="27" t="s">
        <v>786</v>
      </c>
      <c r="F255" s="28" t="s">
        <v>223</v>
      </c>
    </row>
    <row r="256" spans="1:6" ht="13.7" customHeight="1" x14ac:dyDescent="0.2">
      <c r="A256" s="223"/>
      <c r="B256" s="25" t="s">
        <v>787</v>
      </c>
      <c r="C256" s="33" t="s">
        <v>2888</v>
      </c>
      <c r="D256" s="48">
        <v>2532</v>
      </c>
      <c r="E256" s="33" t="s">
        <v>789</v>
      </c>
      <c r="F256" s="34" t="s">
        <v>223</v>
      </c>
    </row>
    <row r="257" spans="1:6" ht="13.7" customHeight="1" x14ac:dyDescent="0.2">
      <c r="A257" s="204" t="s">
        <v>791</v>
      </c>
      <c r="B257" s="29" t="s">
        <v>790</v>
      </c>
      <c r="C257" s="30" t="s">
        <v>2789</v>
      </c>
      <c r="D257" s="44">
        <v>6952</v>
      </c>
      <c r="E257" s="30" t="s">
        <v>792</v>
      </c>
      <c r="F257" s="36" t="s">
        <v>648</v>
      </c>
    </row>
    <row r="258" spans="1:6" ht="13.7" customHeight="1" x14ac:dyDescent="0.2">
      <c r="A258" s="205"/>
      <c r="B258" s="226"/>
      <c r="C258" s="27" t="s">
        <v>1166</v>
      </c>
      <c r="D258" s="55">
        <v>6952</v>
      </c>
      <c r="E258" s="27" t="s">
        <v>792</v>
      </c>
      <c r="F258" s="28" t="s">
        <v>648</v>
      </c>
    </row>
    <row r="259" spans="1:6" ht="13.7" customHeight="1" x14ac:dyDescent="0.2">
      <c r="A259" s="205"/>
      <c r="B259" s="211"/>
      <c r="C259" s="27" t="s">
        <v>794</v>
      </c>
      <c r="D259" s="55">
        <v>6928</v>
      </c>
      <c r="E259" s="27" t="s">
        <v>2790</v>
      </c>
      <c r="F259" s="28" t="s">
        <v>648</v>
      </c>
    </row>
    <row r="260" spans="1:6" ht="13.7" customHeight="1" x14ac:dyDescent="0.2">
      <c r="A260" s="205"/>
      <c r="B260" s="211"/>
      <c r="C260" s="27" t="s">
        <v>795</v>
      </c>
      <c r="D260" s="55">
        <v>6928</v>
      </c>
      <c r="E260" s="27" t="s">
        <v>2790</v>
      </c>
      <c r="F260" s="28" t="s">
        <v>648</v>
      </c>
    </row>
    <row r="261" spans="1:6" ht="13.7" customHeight="1" x14ac:dyDescent="0.2">
      <c r="A261" s="205"/>
      <c r="B261" s="211"/>
      <c r="C261" s="27" t="s">
        <v>796</v>
      </c>
      <c r="D261" s="55">
        <v>6928</v>
      </c>
      <c r="E261" s="27" t="s">
        <v>2790</v>
      </c>
      <c r="F261" s="28" t="s">
        <v>648</v>
      </c>
    </row>
    <row r="262" spans="1:6" ht="13.7" customHeight="1" x14ac:dyDescent="0.2">
      <c r="A262" s="224"/>
      <c r="B262" s="212"/>
      <c r="C262" s="39" t="s">
        <v>1837</v>
      </c>
      <c r="D262" s="56">
        <v>6600</v>
      </c>
      <c r="E262" s="39" t="s">
        <v>2191</v>
      </c>
      <c r="F262" s="40" t="s">
        <v>648</v>
      </c>
    </row>
    <row r="263" spans="1:6" ht="13.7" customHeight="1" x14ac:dyDescent="0.2">
      <c r="A263" s="204" t="s">
        <v>797</v>
      </c>
      <c r="B263" s="20" t="s">
        <v>799</v>
      </c>
      <c r="C263" s="31" t="s">
        <v>800</v>
      </c>
      <c r="D263" s="47">
        <v>7004</v>
      </c>
      <c r="E263" s="31" t="s">
        <v>798</v>
      </c>
      <c r="F263" s="32" t="s">
        <v>658</v>
      </c>
    </row>
    <row r="264" spans="1:6" ht="13.7" customHeight="1" x14ac:dyDescent="0.2">
      <c r="A264" s="205"/>
      <c r="B264" s="24" t="s">
        <v>801</v>
      </c>
      <c r="C264" s="27" t="s">
        <v>1167</v>
      </c>
      <c r="D264" s="45">
        <v>9001</v>
      </c>
      <c r="E264" s="27" t="s">
        <v>1287</v>
      </c>
      <c r="F264" s="28" t="s">
        <v>369</v>
      </c>
    </row>
    <row r="265" spans="1:6" ht="13.7" customHeight="1" x14ac:dyDescent="0.2">
      <c r="A265" s="205"/>
      <c r="B265" s="24" t="s">
        <v>804</v>
      </c>
      <c r="C265" s="27" t="s">
        <v>1168</v>
      </c>
      <c r="D265" s="45">
        <v>8640</v>
      </c>
      <c r="E265" s="27" t="s">
        <v>2210</v>
      </c>
      <c r="F265" s="28" t="s">
        <v>369</v>
      </c>
    </row>
    <row r="266" spans="1:6" ht="13.7" customHeight="1" x14ac:dyDescent="0.2">
      <c r="A266" s="224"/>
      <c r="B266" s="25" t="s">
        <v>807</v>
      </c>
      <c r="C266" s="33" t="s">
        <v>808</v>
      </c>
      <c r="D266" s="48">
        <v>9471</v>
      </c>
      <c r="E266" s="33" t="s">
        <v>2161</v>
      </c>
      <c r="F266" s="34" t="s">
        <v>369</v>
      </c>
    </row>
    <row r="267" spans="1:6" ht="13.7" customHeight="1" x14ac:dyDescent="0.2">
      <c r="A267" s="204" t="s">
        <v>1170</v>
      </c>
      <c r="B267" s="20" t="s">
        <v>811</v>
      </c>
      <c r="C267" s="31" t="s">
        <v>1169</v>
      </c>
      <c r="D267" s="47">
        <v>6048</v>
      </c>
      <c r="E267" s="31" t="s">
        <v>813</v>
      </c>
      <c r="F267" s="32" t="s">
        <v>1277</v>
      </c>
    </row>
    <row r="268" spans="1:6" ht="13.7" customHeight="1" x14ac:dyDescent="0.2">
      <c r="A268" s="205"/>
      <c r="B268" s="24" t="s">
        <v>814</v>
      </c>
      <c r="C268" s="27" t="s">
        <v>1171</v>
      </c>
      <c r="D268" s="45">
        <v>6003</v>
      </c>
      <c r="E268" s="27" t="s">
        <v>810</v>
      </c>
      <c r="F268" s="28" t="s">
        <v>1277</v>
      </c>
    </row>
    <row r="269" spans="1:6" ht="13.7" customHeight="1" x14ac:dyDescent="0.2">
      <c r="A269" s="205"/>
      <c r="B269" s="24" t="s">
        <v>816</v>
      </c>
      <c r="C269" s="27" t="s">
        <v>1172</v>
      </c>
      <c r="D269" s="45">
        <v>6002</v>
      </c>
      <c r="E269" s="27" t="s">
        <v>810</v>
      </c>
      <c r="F269" s="28" t="s">
        <v>1277</v>
      </c>
    </row>
    <row r="270" spans="1:6" ht="13.7" customHeight="1" x14ac:dyDescent="0.2">
      <c r="A270" s="224"/>
      <c r="B270" s="25" t="s">
        <v>820</v>
      </c>
      <c r="C270" s="33" t="s">
        <v>1174</v>
      </c>
      <c r="D270" s="48">
        <v>6003</v>
      </c>
      <c r="E270" s="33" t="s">
        <v>810</v>
      </c>
      <c r="F270" s="34" t="s">
        <v>1277</v>
      </c>
    </row>
    <row r="271" spans="1:6" ht="13.7" customHeight="1" x14ac:dyDescent="0.2">
      <c r="A271" s="204" t="s">
        <v>822</v>
      </c>
      <c r="B271" s="29" t="s">
        <v>823</v>
      </c>
      <c r="C271" s="30" t="s">
        <v>2889</v>
      </c>
      <c r="D271" s="44">
        <v>4600</v>
      </c>
      <c r="E271" s="30" t="s">
        <v>826</v>
      </c>
      <c r="F271" s="36" t="s">
        <v>1433</v>
      </c>
    </row>
    <row r="272" spans="1:6" ht="13.7" customHeight="1" x14ac:dyDescent="0.2">
      <c r="A272" s="205"/>
      <c r="B272" s="24" t="s">
        <v>827</v>
      </c>
      <c r="C272" s="27" t="s">
        <v>2890</v>
      </c>
      <c r="D272" s="45">
        <v>4132</v>
      </c>
      <c r="E272" s="27" t="s">
        <v>829</v>
      </c>
      <c r="F272" s="28" t="s">
        <v>654</v>
      </c>
    </row>
    <row r="273" spans="1:6" ht="13.7" customHeight="1" x14ac:dyDescent="0.2">
      <c r="A273" s="205"/>
      <c r="B273" s="24" t="s">
        <v>830</v>
      </c>
      <c r="C273" s="27" t="s">
        <v>2253</v>
      </c>
      <c r="D273" s="45">
        <v>5000</v>
      </c>
      <c r="E273" s="27" t="s">
        <v>1864</v>
      </c>
      <c r="F273" s="28" t="s">
        <v>57</v>
      </c>
    </row>
    <row r="274" spans="1:6" ht="13.7" customHeight="1" x14ac:dyDescent="0.2">
      <c r="A274" s="205"/>
      <c r="B274" s="24" t="s">
        <v>1867</v>
      </c>
      <c r="C274" s="27" t="s">
        <v>3394</v>
      </c>
      <c r="D274" s="45">
        <v>5210</v>
      </c>
      <c r="E274" s="27" t="s">
        <v>1887</v>
      </c>
      <c r="F274" s="28" t="s">
        <v>57</v>
      </c>
    </row>
    <row r="275" spans="1:6" ht="13.7" customHeight="1" x14ac:dyDescent="0.2">
      <c r="A275" s="205"/>
      <c r="B275" s="24" t="s">
        <v>1869</v>
      </c>
      <c r="C275" s="27" t="s">
        <v>2891</v>
      </c>
      <c r="D275" s="45">
        <v>4002</v>
      </c>
      <c r="E275" s="27" t="s">
        <v>102</v>
      </c>
      <c r="F275" s="28" t="s">
        <v>650</v>
      </c>
    </row>
    <row r="276" spans="1:6" ht="13.7" customHeight="1" x14ac:dyDescent="0.2">
      <c r="A276" s="205"/>
      <c r="B276" s="24" t="s">
        <v>1874</v>
      </c>
      <c r="C276" s="27" t="s">
        <v>2892</v>
      </c>
      <c r="D276" s="45">
        <v>4410</v>
      </c>
      <c r="E276" s="27" t="s">
        <v>1876</v>
      </c>
      <c r="F276" s="28" t="s">
        <v>654</v>
      </c>
    </row>
    <row r="277" spans="1:6" ht="13.7" customHeight="1" x14ac:dyDescent="0.2">
      <c r="A277" s="205"/>
      <c r="B277" s="24" t="s">
        <v>1877</v>
      </c>
      <c r="C277" s="27" t="s">
        <v>2893</v>
      </c>
      <c r="D277" s="45">
        <v>4500</v>
      </c>
      <c r="E277" s="27" t="s">
        <v>1879</v>
      </c>
      <c r="F277" s="28" t="s">
        <v>1433</v>
      </c>
    </row>
    <row r="278" spans="1:6" ht="13.7" customHeight="1" x14ac:dyDescent="0.2">
      <c r="A278" s="205"/>
      <c r="B278" s="24" t="s">
        <v>1883</v>
      </c>
      <c r="C278" s="27" t="s">
        <v>2894</v>
      </c>
      <c r="D278" s="45">
        <v>4053</v>
      </c>
      <c r="E278" s="27" t="s">
        <v>102</v>
      </c>
      <c r="F278" s="28" t="s">
        <v>650</v>
      </c>
    </row>
    <row r="279" spans="1:6" ht="13.7" customHeight="1" x14ac:dyDescent="0.2">
      <c r="A279" s="224"/>
      <c r="B279" s="24" t="s">
        <v>1888</v>
      </c>
      <c r="C279" s="27" t="s">
        <v>2891</v>
      </c>
      <c r="D279" s="45">
        <v>4058</v>
      </c>
      <c r="E279" s="27" t="s">
        <v>102</v>
      </c>
      <c r="F279" s="28" t="s">
        <v>650</v>
      </c>
    </row>
    <row r="280" spans="1:6" ht="13.7" customHeight="1" x14ac:dyDescent="0.2">
      <c r="A280" s="204" t="s">
        <v>1890</v>
      </c>
      <c r="B280" s="20" t="s">
        <v>1891</v>
      </c>
      <c r="C280" s="31" t="s">
        <v>1178</v>
      </c>
      <c r="D280" s="47">
        <v>1700</v>
      </c>
      <c r="E280" s="31" t="s">
        <v>1893</v>
      </c>
      <c r="F280" s="32" t="s">
        <v>651</v>
      </c>
    </row>
    <row r="281" spans="1:6" ht="13.7" customHeight="1" x14ac:dyDescent="0.2">
      <c r="A281" s="205"/>
      <c r="B281" s="24" t="s">
        <v>1894</v>
      </c>
      <c r="C281" s="27" t="s">
        <v>2895</v>
      </c>
      <c r="D281" s="45">
        <v>1762</v>
      </c>
      <c r="E281" s="27" t="s">
        <v>1896</v>
      </c>
      <c r="F281" s="28" t="s">
        <v>651</v>
      </c>
    </row>
    <row r="282" spans="1:6" ht="13.7" customHeight="1" x14ac:dyDescent="0.2">
      <c r="A282" s="205"/>
      <c r="B282" s="24" t="s">
        <v>1897</v>
      </c>
      <c r="C282" s="27" t="s">
        <v>2896</v>
      </c>
      <c r="D282" s="45">
        <v>1211</v>
      </c>
      <c r="E282" s="27" t="s">
        <v>1919</v>
      </c>
      <c r="F282" s="28" t="s">
        <v>652</v>
      </c>
    </row>
    <row r="283" spans="1:6" ht="13.7" customHeight="1" x14ac:dyDescent="0.2">
      <c r="A283" s="205"/>
      <c r="B283" s="24" t="s">
        <v>1899</v>
      </c>
      <c r="C283" s="27" t="s">
        <v>2897</v>
      </c>
      <c r="D283" s="45">
        <v>1206</v>
      </c>
      <c r="E283" s="27" t="s">
        <v>1919</v>
      </c>
      <c r="F283" s="28" t="s">
        <v>652</v>
      </c>
    </row>
    <row r="284" spans="1:6" ht="13.7" customHeight="1" x14ac:dyDescent="0.2">
      <c r="A284" s="205"/>
      <c r="B284" s="24" t="s">
        <v>1902</v>
      </c>
      <c r="C284" s="27" t="s">
        <v>1903</v>
      </c>
      <c r="D284" s="45">
        <v>1010</v>
      </c>
      <c r="E284" s="27" t="s">
        <v>973</v>
      </c>
      <c r="F284" s="28" t="s">
        <v>649</v>
      </c>
    </row>
    <row r="285" spans="1:6" ht="13.7" customHeight="1" x14ac:dyDescent="0.2">
      <c r="A285" s="205"/>
      <c r="B285" s="24" t="s">
        <v>1904</v>
      </c>
      <c r="C285" s="27" t="s">
        <v>2898</v>
      </c>
      <c r="D285" s="45">
        <v>1011</v>
      </c>
      <c r="E285" s="27" t="s">
        <v>973</v>
      </c>
      <c r="F285" s="28" t="s">
        <v>649</v>
      </c>
    </row>
    <row r="286" spans="1:6" ht="13.7" customHeight="1" x14ac:dyDescent="0.2">
      <c r="A286" s="205"/>
      <c r="B286" s="24" t="s">
        <v>1906</v>
      </c>
      <c r="C286" s="27" t="s">
        <v>2899</v>
      </c>
      <c r="D286" s="45">
        <v>1004</v>
      </c>
      <c r="E286" s="27" t="s">
        <v>973</v>
      </c>
      <c r="F286" s="28" t="s">
        <v>649</v>
      </c>
    </row>
    <row r="287" spans="1:6" ht="13.7" customHeight="1" x14ac:dyDescent="0.2">
      <c r="A287" s="205"/>
      <c r="B287" s="24" t="s">
        <v>1908</v>
      </c>
      <c r="C287" s="27" t="s">
        <v>2900</v>
      </c>
      <c r="D287" s="45">
        <v>1950</v>
      </c>
      <c r="E287" s="27" t="s">
        <v>2223</v>
      </c>
      <c r="F287" s="28" t="s">
        <v>1448</v>
      </c>
    </row>
    <row r="288" spans="1:6" ht="13.7" customHeight="1" x14ac:dyDescent="0.2">
      <c r="A288" s="205"/>
      <c r="B288" s="24" t="s">
        <v>1910</v>
      </c>
      <c r="C288" s="27" t="s">
        <v>1911</v>
      </c>
      <c r="D288" s="45">
        <v>1705</v>
      </c>
      <c r="E288" s="27" t="s">
        <v>1893</v>
      </c>
      <c r="F288" s="28" t="s">
        <v>651</v>
      </c>
    </row>
    <row r="289" spans="1:6" ht="13.7" customHeight="1" x14ac:dyDescent="0.2">
      <c r="A289" s="205"/>
      <c r="B289" s="24" t="s">
        <v>1912</v>
      </c>
      <c r="C289" s="27" t="s">
        <v>2901</v>
      </c>
      <c r="D289" s="45">
        <v>1001</v>
      </c>
      <c r="E289" s="27" t="s">
        <v>973</v>
      </c>
      <c r="F289" s="28" t="s">
        <v>649</v>
      </c>
    </row>
    <row r="290" spans="1:6" ht="13.7" customHeight="1" x14ac:dyDescent="0.2">
      <c r="A290" s="205"/>
      <c r="B290" s="24" t="s">
        <v>1914</v>
      </c>
      <c r="C290" s="27" t="s">
        <v>1915</v>
      </c>
      <c r="D290" s="45">
        <v>1260</v>
      </c>
      <c r="E290" s="27" t="s">
        <v>1916</v>
      </c>
      <c r="F290" s="28" t="s">
        <v>649</v>
      </c>
    </row>
    <row r="291" spans="1:6" ht="13.7" customHeight="1" x14ac:dyDescent="0.2">
      <c r="A291" s="205"/>
      <c r="B291" s="24" t="s">
        <v>1917</v>
      </c>
      <c r="C291" s="27" t="s">
        <v>2902</v>
      </c>
      <c r="D291" s="45">
        <v>1202</v>
      </c>
      <c r="E291" s="27" t="s">
        <v>1919</v>
      </c>
      <c r="F291" s="28" t="s">
        <v>652</v>
      </c>
    </row>
    <row r="292" spans="1:6" ht="13.7" customHeight="1" x14ac:dyDescent="0.2">
      <c r="A292" s="205"/>
      <c r="B292" s="24" t="s">
        <v>1920</v>
      </c>
      <c r="C292" s="27" t="s">
        <v>1921</v>
      </c>
      <c r="D292" s="45">
        <v>1401</v>
      </c>
      <c r="E292" s="27" t="s">
        <v>2243</v>
      </c>
      <c r="F292" s="28" t="s">
        <v>649</v>
      </c>
    </row>
    <row r="293" spans="1:6" ht="13.7" customHeight="1" x14ac:dyDescent="0.2">
      <c r="A293" s="205"/>
      <c r="B293" s="24" t="s">
        <v>1923</v>
      </c>
      <c r="C293" s="27" t="s">
        <v>2903</v>
      </c>
      <c r="D293" s="45">
        <v>1950</v>
      </c>
      <c r="E293" s="27" t="s">
        <v>2223</v>
      </c>
      <c r="F293" s="28" t="s">
        <v>1448</v>
      </c>
    </row>
    <row r="294" spans="1:6" ht="13.7" customHeight="1" x14ac:dyDescent="0.2">
      <c r="A294" s="205"/>
      <c r="B294" s="24" t="s">
        <v>1928</v>
      </c>
      <c r="C294" s="27" t="s">
        <v>420</v>
      </c>
      <c r="D294" s="45">
        <v>2010</v>
      </c>
      <c r="E294" s="27" t="s">
        <v>590</v>
      </c>
      <c r="F294" s="28" t="s">
        <v>653</v>
      </c>
    </row>
    <row r="295" spans="1:6" ht="13.7" customHeight="1" x14ac:dyDescent="0.2">
      <c r="A295" s="205"/>
      <c r="B295" s="24" t="s">
        <v>1931</v>
      </c>
      <c r="C295" s="27" t="s">
        <v>1932</v>
      </c>
      <c r="D295" s="45">
        <v>2000</v>
      </c>
      <c r="E295" s="27" t="s">
        <v>590</v>
      </c>
      <c r="F295" s="28" t="s">
        <v>653</v>
      </c>
    </row>
    <row r="296" spans="1:6" ht="13.7" customHeight="1" x14ac:dyDescent="0.2">
      <c r="A296" s="205"/>
      <c r="B296" s="24" t="s">
        <v>1933</v>
      </c>
      <c r="C296" s="27" t="s">
        <v>2904</v>
      </c>
      <c r="D296" s="45">
        <v>1000</v>
      </c>
      <c r="E296" s="27" t="s">
        <v>973</v>
      </c>
      <c r="F296" s="28" t="s">
        <v>649</v>
      </c>
    </row>
    <row r="297" spans="1:6" ht="13.7" customHeight="1" x14ac:dyDescent="0.2">
      <c r="A297" s="205"/>
      <c r="B297" s="24" t="s">
        <v>1936</v>
      </c>
      <c r="C297" s="27" t="s">
        <v>1983</v>
      </c>
      <c r="D297" s="45">
        <v>2000</v>
      </c>
      <c r="E297" s="27" t="s">
        <v>1938</v>
      </c>
      <c r="F297" s="28" t="s">
        <v>653</v>
      </c>
    </row>
    <row r="298" spans="1:6" ht="13.7" customHeight="1" x14ac:dyDescent="0.2">
      <c r="A298" s="205"/>
      <c r="B298" s="24" t="s">
        <v>1939</v>
      </c>
      <c r="C298" s="27" t="s">
        <v>2905</v>
      </c>
      <c r="D298" s="45">
        <v>3960</v>
      </c>
      <c r="E298" s="27" t="s">
        <v>1941</v>
      </c>
      <c r="F298" s="28" t="s">
        <v>1448</v>
      </c>
    </row>
    <row r="299" spans="1:6" ht="13.7" customHeight="1" x14ac:dyDescent="0.2">
      <c r="A299" s="205"/>
      <c r="B299" s="24" t="s">
        <v>1942</v>
      </c>
      <c r="C299" s="27" t="s">
        <v>914</v>
      </c>
      <c r="D299" s="45">
        <v>1205</v>
      </c>
      <c r="E299" s="27" t="s">
        <v>1919</v>
      </c>
      <c r="F299" s="28" t="s">
        <v>652</v>
      </c>
    </row>
    <row r="300" spans="1:6" ht="13.7" customHeight="1" x14ac:dyDescent="0.2">
      <c r="A300" s="205"/>
      <c r="B300" s="24" t="s">
        <v>976</v>
      </c>
      <c r="C300" s="27" t="s">
        <v>977</v>
      </c>
      <c r="D300" s="45">
        <v>1227</v>
      </c>
      <c r="E300" s="27" t="s">
        <v>2164</v>
      </c>
      <c r="F300" s="28" t="s">
        <v>652</v>
      </c>
    </row>
    <row r="301" spans="1:6" ht="13.7" customHeight="1" x14ac:dyDescent="0.2">
      <c r="A301" s="205"/>
      <c r="B301" s="24" t="s">
        <v>979</v>
      </c>
      <c r="C301" s="27" t="s">
        <v>1013</v>
      </c>
      <c r="D301" s="45">
        <v>1763</v>
      </c>
      <c r="E301" s="27" t="s">
        <v>2266</v>
      </c>
      <c r="F301" s="28" t="s">
        <v>651</v>
      </c>
    </row>
    <row r="302" spans="1:6" ht="13.7" customHeight="1" x14ac:dyDescent="0.2">
      <c r="A302" s="205"/>
      <c r="B302" s="24" t="s">
        <v>1014</v>
      </c>
      <c r="C302" s="27" t="s">
        <v>2906</v>
      </c>
      <c r="D302" s="45">
        <v>1002</v>
      </c>
      <c r="E302" s="27" t="s">
        <v>973</v>
      </c>
      <c r="F302" s="28" t="s">
        <v>649</v>
      </c>
    </row>
    <row r="303" spans="1:6" ht="13.7" customHeight="1" x14ac:dyDescent="0.2">
      <c r="A303" s="205"/>
      <c r="B303" s="24" t="s">
        <v>1016</v>
      </c>
      <c r="C303" s="27" t="s">
        <v>1984</v>
      </c>
      <c r="D303" s="45">
        <v>1000</v>
      </c>
      <c r="E303" s="27" t="s">
        <v>973</v>
      </c>
      <c r="F303" s="28" t="s">
        <v>649</v>
      </c>
    </row>
    <row r="304" spans="1:6" ht="13.7" customHeight="1" x14ac:dyDescent="0.2">
      <c r="A304" s="205"/>
      <c r="B304" s="24" t="s">
        <v>1018</v>
      </c>
      <c r="C304" s="27" t="s">
        <v>1019</v>
      </c>
      <c r="D304" s="45">
        <v>1211</v>
      </c>
      <c r="E304" s="27" t="s">
        <v>1919</v>
      </c>
      <c r="F304" s="28" t="s">
        <v>652</v>
      </c>
    </row>
    <row r="305" spans="1:6" ht="13.7" customHeight="1" x14ac:dyDescent="0.2">
      <c r="A305" s="205"/>
      <c r="B305" s="24" t="s">
        <v>1020</v>
      </c>
      <c r="C305" s="27" t="s">
        <v>1985</v>
      </c>
      <c r="D305" s="45">
        <v>1211</v>
      </c>
      <c r="E305" s="27" t="s">
        <v>1919</v>
      </c>
      <c r="F305" s="28" t="s">
        <v>652</v>
      </c>
    </row>
    <row r="306" spans="1:6" ht="13.7" customHeight="1" x14ac:dyDescent="0.2">
      <c r="A306" s="205"/>
      <c r="B306" s="24" t="s">
        <v>1022</v>
      </c>
      <c r="C306" s="27" t="s">
        <v>1986</v>
      </c>
      <c r="D306" s="45">
        <v>2000</v>
      </c>
      <c r="E306" s="27" t="s">
        <v>590</v>
      </c>
      <c r="F306" s="28" t="s">
        <v>653</v>
      </c>
    </row>
    <row r="307" spans="1:6" ht="13.7" customHeight="1" x14ac:dyDescent="0.2">
      <c r="A307" s="205"/>
      <c r="B307" s="24" t="s">
        <v>1024</v>
      </c>
      <c r="C307" s="27" t="s">
        <v>1025</v>
      </c>
      <c r="D307" s="45">
        <v>3960</v>
      </c>
      <c r="E307" s="27" t="s">
        <v>1941</v>
      </c>
      <c r="F307" s="28" t="s">
        <v>1448</v>
      </c>
    </row>
    <row r="308" spans="1:6" ht="13.7" customHeight="1" x14ac:dyDescent="0.2">
      <c r="A308" s="224"/>
      <c r="B308" s="25" t="s">
        <v>1026</v>
      </c>
      <c r="C308" s="33" t="s">
        <v>1027</v>
      </c>
      <c r="D308" s="48">
        <v>1202</v>
      </c>
      <c r="E308" s="33" t="s">
        <v>1919</v>
      </c>
      <c r="F308" s="34" t="s">
        <v>652</v>
      </c>
    </row>
    <row r="309" spans="1:6" ht="13.7" customHeight="1" x14ac:dyDescent="0.2">
      <c r="A309" s="204" t="s">
        <v>980</v>
      </c>
      <c r="B309" s="20" t="s">
        <v>989</v>
      </c>
      <c r="C309" s="31" t="s">
        <v>2907</v>
      </c>
      <c r="D309" s="47">
        <v>8401</v>
      </c>
      <c r="E309" s="31" t="s">
        <v>991</v>
      </c>
      <c r="F309" s="32" t="s">
        <v>1516</v>
      </c>
    </row>
    <row r="310" spans="1:6" ht="13.7" customHeight="1" x14ac:dyDescent="0.2">
      <c r="A310" s="205"/>
      <c r="B310" s="24" t="s">
        <v>992</v>
      </c>
      <c r="C310" s="27" t="s">
        <v>2908</v>
      </c>
      <c r="D310" s="45">
        <v>8005</v>
      </c>
      <c r="E310" s="27" t="s">
        <v>868</v>
      </c>
      <c r="F310" s="28" t="s">
        <v>1516</v>
      </c>
    </row>
    <row r="311" spans="1:6" ht="13.7" customHeight="1" x14ac:dyDescent="0.2">
      <c r="A311" s="205"/>
      <c r="B311" s="24" t="s">
        <v>994</v>
      </c>
      <c r="C311" s="27" t="s">
        <v>2909</v>
      </c>
      <c r="D311" s="45">
        <v>8057</v>
      </c>
      <c r="E311" s="27" t="s">
        <v>868</v>
      </c>
      <c r="F311" s="28" t="s">
        <v>1516</v>
      </c>
    </row>
    <row r="312" spans="1:6" ht="13.7" customHeight="1" x14ac:dyDescent="0.2">
      <c r="A312" s="224"/>
      <c r="B312" s="25" t="s">
        <v>996</v>
      </c>
      <c r="C312" s="33" t="s">
        <v>2910</v>
      </c>
      <c r="D312" s="48">
        <v>8090</v>
      </c>
      <c r="E312" s="33" t="s">
        <v>868</v>
      </c>
      <c r="F312" s="34" t="s">
        <v>1516</v>
      </c>
    </row>
    <row r="313" spans="1:6" ht="15" customHeight="1" x14ac:dyDescent="0.2">
      <c r="A313" s="215" t="s">
        <v>2818</v>
      </c>
      <c r="B313" s="221"/>
      <c r="C313" s="221"/>
      <c r="D313" s="221"/>
      <c r="E313" s="221"/>
      <c r="F313" s="222"/>
    </row>
    <row r="314" spans="1:6" ht="13.7" customHeight="1" x14ac:dyDescent="0.2">
      <c r="A314" s="206"/>
      <c r="B314" s="29" t="s">
        <v>55</v>
      </c>
      <c r="C314" s="30" t="s">
        <v>56</v>
      </c>
      <c r="D314" s="44">
        <v>4663</v>
      </c>
      <c r="E314" s="30" t="s">
        <v>2270</v>
      </c>
      <c r="F314" s="36" t="s">
        <v>57</v>
      </c>
    </row>
    <row r="315" spans="1:6" ht="13.7" customHeight="1" x14ac:dyDescent="0.2">
      <c r="A315" s="209"/>
      <c r="B315" s="24" t="s">
        <v>59</v>
      </c>
      <c r="C315" s="27" t="s">
        <v>2911</v>
      </c>
      <c r="D315" s="45">
        <v>5600</v>
      </c>
      <c r="E315" s="27" t="s">
        <v>2271</v>
      </c>
      <c r="F315" s="28" t="s">
        <v>57</v>
      </c>
    </row>
    <row r="316" spans="1:6" ht="13.7" customHeight="1" x14ac:dyDescent="0.2">
      <c r="A316" s="209"/>
      <c r="B316" s="24" t="s">
        <v>61</v>
      </c>
      <c r="C316" s="27" t="s">
        <v>2912</v>
      </c>
      <c r="D316" s="45">
        <v>8905</v>
      </c>
      <c r="E316" s="27" t="s">
        <v>2272</v>
      </c>
      <c r="F316" s="28" t="s">
        <v>57</v>
      </c>
    </row>
    <row r="317" spans="1:6" ht="13.7" customHeight="1" x14ac:dyDescent="0.2">
      <c r="A317" s="209"/>
      <c r="B317" s="24" t="s">
        <v>63</v>
      </c>
      <c r="C317" s="27" t="s">
        <v>62</v>
      </c>
      <c r="D317" s="45">
        <v>5105</v>
      </c>
      <c r="E317" s="27" t="s">
        <v>2273</v>
      </c>
      <c r="F317" s="28" t="s">
        <v>57</v>
      </c>
    </row>
    <row r="318" spans="1:6" ht="13.7" customHeight="1" x14ac:dyDescent="0.2">
      <c r="A318" s="209"/>
      <c r="B318" s="24" t="s">
        <v>65</v>
      </c>
      <c r="C318" s="27" t="s">
        <v>64</v>
      </c>
      <c r="D318" s="45">
        <v>5712</v>
      </c>
      <c r="E318" s="27" t="s">
        <v>2275</v>
      </c>
      <c r="F318" s="28" t="s">
        <v>57</v>
      </c>
    </row>
    <row r="319" spans="1:6" ht="13.7" customHeight="1" x14ac:dyDescent="0.2">
      <c r="A319" s="209"/>
      <c r="B319" s="24" t="s">
        <v>67</v>
      </c>
      <c r="C319" s="27" t="s">
        <v>66</v>
      </c>
      <c r="D319" s="45">
        <v>5242</v>
      </c>
      <c r="E319" s="27" t="s">
        <v>2276</v>
      </c>
      <c r="F319" s="28" t="s">
        <v>57</v>
      </c>
    </row>
    <row r="320" spans="1:6" ht="13.7" customHeight="1" x14ac:dyDescent="0.2">
      <c r="A320" s="209"/>
      <c r="B320" s="24" t="s">
        <v>69</v>
      </c>
      <c r="C320" s="27" t="s">
        <v>1987</v>
      </c>
      <c r="D320" s="45">
        <v>5708</v>
      </c>
      <c r="E320" s="27" t="s">
        <v>2277</v>
      </c>
      <c r="F320" s="28" t="s">
        <v>57</v>
      </c>
    </row>
    <row r="321" spans="1:6" ht="13.7" customHeight="1" x14ac:dyDescent="0.2">
      <c r="A321" s="209"/>
      <c r="B321" s="24" t="s">
        <v>71</v>
      </c>
      <c r="C321" s="27" t="s">
        <v>70</v>
      </c>
      <c r="D321" s="45">
        <v>5076</v>
      </c>
      <c r="E321" s="27" t="s">
        <v>2279</v>
      </c>
      <c r="F321" s="28" t="s">
        <v>57</v>
      </c>
    </row>
    <row r="322" spans="1:6" ht="13.7" customHeight="1" x14ac:dyDescent="0.2">
      <c r="A322" s="209"/>
      <c r="B322" s="24" t="s">
        <v>73</v>
      </c>
      <c r="C322" s="27" t="s">
        <v>2913</v>
      </c>
      <c r="D322" s="45">
        <v>5706</v>
      </c>
      <c r="E322" s="27" t="s">
        <v>2278</v>
      </c>
      <c r="F322" s="28" t="s">
        <v>57</v>
      </c>
    </row>
    <row r="323" spans="1:6" ht="13.7" customHeight="1" x14ac:dyDescent="0.2">
      <c r="A323" s="209"/>
      <c r="B323" s="24" t="s">
        <v>75</v>
      </c>
      <c r="C323" s="27" t="s">
        <v>74</v>
      </c>
      <c r="D323" s="45">
        <v>5620</v>
      </c>
      <c r="E323" s="27" t="s">
        <v>2280</v>
      </c>
      <c r="F323" s="28" t="s">
        <v>57</v>
      </c>
    </row>
    <row r="324" spans="1:6" ht="13.7" customHeight="1" x14ac:dyDescent="0.2">
      <c r="A324" s="209"/>
      <c r="B324" s="24" t="s">
        <v>77</v>
      </c>
      <c r="C324" s="27" t="s">
        <v>2914</v>
      </c>
      <c r="D324" s="45">
        <v>4805</v>
      </c>
      <c r="E324" s="27" t="s">
        <v>2281</v>
      </c>
      <c r="F324" s="28" t="s">
        <v>57</v>
      </c>
    </row>
    <row r="325" spans="1:6" ht="13.7" customHeight="1" x14ac:dyDescent="0.2">
      <c r="A325" s="209"/>
      <c r="B325" s="24" t="s">
        <v>79</v>
      </c>
      <c r="C325" s="27" t="s">
        <v>78</v>
      </c>
      <c r="D325" s="45">
        <v>5200</v>
      </c>
      <c r="E325" s="27" t="s">
        <v>1873</v>
      </c>
      <c r="F325" s="28" t="s">
        <v>57</v>
      </c>
    </row>
    <row r="326" spans="1:6" ht="13.7" customHeight="1" x14ac:dyDescent="0.2">
      <c r="A326" s="209"/>
      <c r="B326" s="24" t="s">
        <v>80</v>
      </c>
      <c r="C326" s="27" t="s">
        <v>47</v>
      </c>
      <c r="D326" s="45">
        <v>5033</v>
      </c>
      <c r="E326" s="27" t="s">
        <v>2282</v>
      </c>
      <c r="F326" s="28" t="s">
        <v>57</v>
      </c>
    </row>
    <row r="327" spans="1:6" ht="13.7" customHeight="1" x14ac:dyDescent="0.2">
      <c r="A327" s="209"/>
      <c r="B327" s="24" t="s">
        <v>82</v>
      </c>
      <c r="C327" s="27" t="s">
        <v>81</v>
      </c>
      <c r="D327" s="45">
        <v>5736</v>
      </c>
      <c r="E327" s="27" t="s">
        <v>2283</v>
      </c>
      <c r="F327" s="28" t="s">
        <v>57</v>
      </c>
    </row>
    <row r="328" spans="1:6" ht="13.7" customHeight="1" x14ac:dyDescent="0.2">
      <c r="A328" s="209"/>
      <c r="B328" s="24" t="s">
        <v>84</v>
      </c>
      <c r="C328" s="27" t="s">
        <v>2915</v>
      </c>
      <c r="D328" s="45">
        <v>5605</v>
      </c>
      <c r="E328" s="27" t="s">
        <v>2284</v>
      </c>
      <c r="F328" s="28" t="s">
        <v>57</v>
      </c>
    </row>
    <row r="329" spans="1:6" ht="13.7" customHeight="1" x14ac:dyDescent="0.2">
      <c r="A329" s="209"/>
      <c r="B329" s="24" t="s">
        <v>86</v>
      </c>
      <c r="C329" s="27" t="s">
        <v>85</v>
      </c>
      <c r="D329" s="45">
        <v>5704</v>
      </c>
      <c r="E329" s="27" t="s">
        <v>2285</v>
      </c>
      <c r="F329" s="28" t="s">
        <v>57</v>
      </c>
    </row>
    <row r="330" spans="1:6" ht="13.7" customHeight="1" x14ac:dyDescent="0.2">
      <c r="A330" s="209"/>
      <c r="B330" s="24" t="s">
        <v>88</v>
      </c>
      <c r="C330" s="27" t="s">
        <v>87</v>
      </c>
      <c r="D330" s="45">
        <v>5074</v>
      </c>
      <c r="E330" s="27" t="s">
        <v>2286</v>
      </c>
      <c r="F330" s="28" t="s">
        <v>57</v>
      </c>
    </row>
    <row r="331" spans="1:6" ht="13.7" customHeight="1" x14ac:dyDescent="0.2">
      <c r="A331" s="209"/>
      <c r="B331" s="24" t="s">
        <v>90</v>
      </c>
      <c r="C331" s="27" t="s">
        <v>89</v>
      </c>
      <c r="D331" s="45">
        <v>5615</v>
      </c>
      <c r="E331" s="27" t="s">
        <v>2287</v>
      </c>
      <c r="F331" s="28" t="s">
        <v>57</v>
      </c>
    </row>
    <row r="332" spans="1:6" ht="13.7" customHeight="1" x14ac:dyDescent="0.2">
      <c r="A332" s="209"/>
      <c r="B332" s="24" t="s">
        <v>92</v>
      </c>
      <c r="C332" s="27" t="s">
        <v>2916</v>
      </c>
      <c r="D332" s="45">
        <v>5728</v>
      </c>
      <c r="E332" s="27" t="s">
        <v>2288</v>
      </c>
      <c r="F332" s="28" t="s">
        <v>57</v>
      </c>
    </row>
    <row r="333" spans="1:6" ht="13.7" customHeight="1" x14ac:dyDescent="0.2">
      <c r="A333" s="209"/>
      <c r="B333" s="24" t="s">
        <v>94</v>
      </c>
      <c r="C333" s="27" t="s">
        <v>2917</v>
      </c>
      <c r="D333" s="45">
        <v>5722</v>
      </c>
      <c r="E333" s="27" t="s">
        <v>2289</v>
      </c>
      <c r="F333" s="28" t="s">
        <v>57</v>
      </c>
    </row>
    <row r="334" spans="1:6" ht="13.7" customHeight="1" x14ac:dyDescent="0.2">
      <c r="A334" s="209"/>
      <c r="B334" s="24" t="s">
        <v>96</v>
      </c>
      <c r="C334" s="27" t="s">
        <v>2918</v>
      </c>
      <c r="D334" s="45">
        <v>5705</v>
      </c>
      <c r="E334" s="27" t="s">
        <v>2290</v>
      </c>
      <c r="F334" s="28" t="s">
        <v>57</v>
      </c>
    </row>
    <row r="335" spans="1:6" ht="13.7" customHeight="1" x14ac:dyDescent="0.2">
      <c r="A335" s="209"/>
      <c r="B335" s="24" t="s">
        <v>98</v>
      </c>
      <c r="C335" s="27" t="s">
        <v>2919</v>
      </c>
      <c r="D335" s="45">
        <v>5212</v>
      </c>
      <c r="E335" s="27" t="s">
        <v>2291</v>
      </c>
      <c r="F335" s="28" t="s">
        <v>57</v>
      </c>
    </row>
    <row r="336" spans="1:6" ht="13.7" customHeight="1" x14ac:dyDescent="0.2">
      <c r="A336" s="209"/>
      <c r="B336" s="24" t="s">
        <v>1057</v>
      </c>
      <c r="C336" s="27" t="s">
        <v>2920</v>
      </c>
      <c r="D336" s="45">
        <v>5604</v>
      </c>
      <c r="E336" s="27" t="s">
        <v>2292</v>
      </c>
      <c r="F336" s="28" t="s">
        <v>57</v>
      </c>
    </row>
    <row r="337" spans="1:6" ht="13.7" customHeight="1" x14ac:dyDescent="0.2">
      <c r="A337" s="209"/>
      <c r="B337" s="24" t="s">
        <v>1059</v>
      </c>
      <c r="C337" s="27" t="s">
        <v>2921</v>
      </c>
      <c r="D337" s="45">
        <v>5043</v>
      </c>
      <c r="E337" s="27" t="s">
        <v>2293</v>
      </c>
      <c r="F337" s="28" t="s">
        <v>57</v>
      </c>
    </row>
    <row r="338" spans="1:6" ht="13.7" customHeight="1" x14ac:dyDescent="0.2">
      <c r="A338" s="209"/>
      <c r="B338" s="24" t="s">
        <v>1061</v>
      </c>
      <c r="C338" s="27" t="s">
        <v>1060</v>
      </c>
      <c r="D338" s="45">
        <v>5502</v>
      </c>
      <c r="E338" s="27" t="s">
        <v>2294</v>
      </c>
      <c r="F338" s="28" t="s">
        <v>57</v>
      </c>
    </row>
    <row r="339" spans="1:6" ht="13.7" customHeight="1" x14ac:dyDescent="0.2">
      <c r="A339" s="209"/>
      <c r="B339" s="24" t="s">
        <v>1063</v>
      </c>
      <c r="C339" s="27" t="s">
        <v>1062</v>
      </c>
      <c r="D339" s="45">
        <v>4303</v>
      </c>
      <c r="E339" s="27" t="s">
        <v>2295</v>
      </c>
      <c r="F339" s="28" t="s">
        <v>57</v>
      </c>
    </row>
    <row r="340" spans="1:6" ht="13.7" customHeight="1" x14ac:dyDescent="0.2">
      <c r="A340" s="209"/>
      <c r="B340" s="24" t="s">
        <v>1065</v>
      </c>
      <c r="C340" s="27" t="s">
        <v>2922</v>
      </c>
      <c r="D340" s="45">
        <v>5082</v>
      </c>
      <c r="E340" s="27" t="s">
        <v>2296</v>
      </c>
      <c r="F340" s="28" t="s">
        <v>57</v>
      </c>
    </row>
    <row r="341" spans="1:6" ht="13.7" customHeight="1" x14ac:dyDescent="0.2">
      <c r="A341" s="209"/>
      <c r="B341" s="24" t="s">
        <v>1067</v>
      </c>
      <c r="C341" s="27" t="s">
        <v>1066</v>
      </c>
      <c r="D341" s="45">
        <v>5313</v>
      </c>
      <c r="E341" s="27" t="s">
        <v>2297</v>
      </c>
      <c r="F341" s="28" t="s">
        <v>57</v>
      </c>
    </row>
    <row r="342" spans="1:6" ht="13.7" customHeight="1" x14ac:dyDescent="0.2">
      <c r="A342" s="209"/>
      <c r="B342" s="24" t="s">
        <v>665</v>
      </c>
      <c r="C342" s="27" t="s">
        <v>2923</v>
      </c>
      <c r="D342" s="45">
        <v>5742</v>
      </c>
      <c r="E342" s="27" t="s">
        <v>2298</v>
      </c>
      <c r="F342" s="28" t="s">
        <v>57</v>
      </c>
    </row>
    <row r="343" spans="1:6" ht="13.7" customHeight="1" x14ac:dyDescent="0.2">
      <c r="A343" s="209"/>
      <c r="B343" s="24" t="s">
        <v>1069</v>
      </c>
      <c r="C343" s="27" t="s">
        <v>917</v>
      </c>
      <c r="D343" s="45">
        <v>5080</v>
      </c>
      <c r="E343" s="27" t="s">
        <v>2299</v>
      </c>
      <c r="F343" s="28" t="s">
        <v>57</v>
      </c>
    </row>
    <row r="344" spans="1:6" ht="13.7" customHeight="1" x14ac:dyDescent="0.2">
      <c r="A344" s="209"/>
      <c r="B344" s="24" t="s">
        <v>1071</v>
      </c>
      <c r="C344" s="27" t="s">
        <v>1070</v>
      </c>
      <c r="D344" s="45">
        <v>5733</v>
      </c>
      <c r="E344" s="27" t="s">
        <v>2300</v>
      </c>
      <c r="F344" s="28" t="s">
        <v>57</v>
      </c>
    </row>
    <row r="345" spans="1:6" ht="13.7" customHeight="1" x14ac:dyDescent="0.2">
      <c r="A345" s="209"/>
      <c r="B345" s="24" t="s">
        <v>1073</v>
      </c>
      <c r="C345" s="27" t="s">
        <v>1072</v>
      </c>
      <c r="D345" s="45">
        <v>5600</v>
      </c>
      <c r="E345" s="27" t="s">
        <v>2301</v>
      </c>
      <c r="F345" s="28" t="s">
        <v>57</v>
      </c>
    </row>
    <row r="346" spans="1:6" ht="13.7" customHeight="1" x14ac:dyDescent="0.2">
      <c r="A346" s="209"/>
      <c r="B346" s="24" t="s">
        <v>1075</v>
      </c>
      <c r="C346" s="27" t="s">
        <v>2924</v>
      </c>
      <c r="D346" s="45">
        <v>5242</v>
      </c>
      <c r="E346" s="27" t="s">
        <v>2302</v>
      </c>
      <c r="F346" s="28" t="s">
        <v>57</v>
      </c>
    </row>
    <row r="347" spans="1:6" ht="13.7" customHeight="1" x14ac:dyDescent="0.2">
      <c r="A347" s="209"/>
      <c r="B347" s="24" t="s">
        <v>1077</v>
      </c>
      <c r="C347" s="27" t="s">
        <v>1076</v>
      </c>
      <c r="D347" s="45">
        <v>4312</v>
      </c>
      <c r="E347" s="27" t="s">
        <v>2303</v>
      </c>
      <c r="F347" s="28" t="s">
        <v>57</v>
      </c>
    </row>
    <row r="348" spans="1:6" ht="13.7" customHeight="1" x14ac:dyDescent="0.2">
      <c r="A348" s="209"/>
      <c r="B348" s="24" t="s">
        <v>1079</v>
      </c>
      <c r="C348" s="27" t="s">
        <v>1988</v>
      </c>
      <c r="D348" s="45">
        <v>5616</v>
      </c>
      <c r="E348" s="27" t="s">
        <v>2304</v>
      </c>
      <c r="F348" s="28" t="s">
        <v>57</v>
      </c>
    </row>
    <row r="349" spans="1:6" ht="13.7" customHeight="1" x14ac:dyDescent="0.2">
      <c r="A349" s="209"/>
      <c r="B349" s="24" t="s">
        <v>1081</v>
      </c>
      <c r="C349" s="27" t="s">
        <v>918</v>
      </c>
      <c r="D349" s="45">
        <v>5507</v>
      </c>
      <c r="E349" s="27" t="s">
        <v>2305</v>
      </c>
      <c r="F349" s="28" t="s">
        <v>57</v>
      </c>
    </row>
    <row r="350" spans="1:6" ht="13.7" customHeight="1" x14ac:dyDescent="0.2">
      <c r="A350" s="209"/>
      <c r="B350" s="24" t="s">
        <v>1083</v>
      </c>
      <c r="C350" s="27" t="s">
        <v>1082</v>
      </c>
      <c r="D350" s="45">
        <v>5737</v>
      </c>
      <c r="E350" s="27" t="s">
        <v>2306</v>
      </c>
      <c r="F350" s="28" t="s">
        <v>57</v>
      </c>
    </row>
    <row r="351" spans="1:6" ht="13.7" customHeight="1" x14ac:dyDescent="0.2">
      <c r="A351" s="209"/>
      <c r="B351" s="24" t="s">
        <v>666</v>
      </c>
      <c r="C351" s="27" t="s">
        <v>919</v>
      </c>
      <c r="D351" s="45">
        <v>5634</v>
      </c>
      <c r="E351" s="27" t="s">
        <v>2307</v>
      </c>
      <c r="F351" s="28" t="s">
        <v>57</v>
      </c>
    </row>
    <row r="352" spans="1:6" ht="13.7" customHeight="1" x14ac:dyDescent="0.2">
      <c r="A352" s="209"/>
      <c r="B352" s="24" t="s">
        <v>1085</v>
      </c>
      <c r="C352" s="27" t="s">
        <v>1084</v>
      </c>
      <c r="D352" s="45">
        <v>4313</v>
      </c>
      <c r="E352" s="27" t="s">
        <v>2308</v>
      </c>
      <c r="F352" s="28" t="s">
        <v>57</v>
      </c>
    </row>
    <row r="353" spans="1:6" ht="13.7" customHeight="1" x14ac:dyDescent="0.2">
      <c r="A353" s="209"/>
      <c r="B353" s="24" t="s">
        <v>1087</v>
      </c>
      <c r="C353" s="27" t="s">
        <v>920</v>
      </c>
      <c r="D353" s="45">
        <v>5103</v>
      </c>
      <c r="E353" s="27" t="s">
        <v>2309</v>
      </c>
      <c r="F353" s="28" t="s">
        <v>57</v>
      </c>
    </row>
    <row r="354" spans="1:6" ht="13.7" customHeight="1" x14ac:dyDescent="0.2">
      <c r="A354" s="209"/>
      <c r="B354" s="24" t="s">
        <v>1089</v>
      </c>
      <c r="C354" s="27" t="s">
        <v>2925</v>
      </c>
      <c r="D354" s="45">
        <v>5642</v>
      </c>
      <c r="E354" s="27" t="s">
        <v>2311</v>
      </c>
      <c r="F354" s="28" t="s">
        <v>57</v>
      </c>
    </row>
    <row r="355" spans="1:6" ht="13.7" customHeight="1" x14ac:dyDescent="0.2">
      <c r="A355" s="209"/>
      <c r="B355" s="24" t="s">
        <v>1091</v>
      </c>
      <c r="C355" s="27" t="s">
        <v>2926</v>
      </c>
      <c r="D355" s="45">
        <v>5037</v>
      </c>
      <c r="E355" s="27" t="s">
        <v>2310</v>
      </c>
      <c r="F355" s="28" t="s">
        <v>57</v>
      </c>
    </row>
    <row r="356" spans="1:6" ht="13.7" customHeight="1" x14ac:dyDescent="0.2">
      <c r="A356" s="209"/>
      <c r="B356" s="24" t="s">
        <v>1093</v>
      </c>
      <c r="C356" s="27" t="s">
        <v>2927</v>
      </c>
      <c r="D356" s="45">
        <v>4853</v>
      </c>
      <c r="E356" s="27" t="s">
        <v>2312</v>
      </c>
      <c r="F356" s="28" t="s">
        <v>57</v>
      </c>
    </row>
    <row r="357" spans="1:6" ht="13.7" customHeight="1" x14ac:dyDescent="0.2">
      <c r="A357" s="209"/>
      <c r="B357" s="24" t="s">
        <v>1095</v>
      </c>
      <c r="C357" s="27" t="s">
        <v>1094</v>
      </c>
      <c r="D357" s="45">
        <v>5630</v>
      </c>
      <c r="E357" s="27" t="s">
        <v>2313</v>
      </c>
      <c r="F357" s="28" t="s">
        <v>57</v>
      </c>
    </row>
    <row r="358" spans="1:6" ht="13.7" customHeight="1" x14ac:dyDescent="0.2">
      <c r="A358" s="209"/>
      <c r="B358" s="24" t="s">
        <v>1097</v>
      </c>
      <c r="C358" s="27" t="s">
        <v>1096</v>
      </c>
      <c r="D358" s="45">
        <v>8967</v>
      </c>
      <c r="E358" s="27" t="s">
        <v>2345</v>
      </c>
      <c r="F358" s="28" t="s">
        <v>57</v>
      </c>
    </row>
    <row r="359" spans="1:6" ht="13.7" customHeight="1" x14ac:dyDescent="0.2">
      <c r="A359" s="209"/>
      <c r="B359" s="24" t="s">
        <v>1099</v>
      </c>
      <c r="C359" s="27" t="s">
        <v>2928</v>
      </c>
      <c r="D359" s="45">
        <v>5702</v>
      </c>
      <c r="E359" s="27" t="s">
        <v>2314</v>
      </c>
      <c r="F359" s="28" t="s">
        <v>57</v>
      </c>
    </row>
    <row r="360" spans="1:6" ht="13.7" customHeight="1" x14ac:dyDescent="0.2">
      <c r="A360" s="209"/>
      <c r="B360" s="24" t="s">
        <v>1101</v>
      </c>
      <c r="C360" s="27" t="s">
        <v>2929</v>
      </c>
      <c r="D360" s="45">
        <v>5524</v>
      </c>
      <c r="E360" s="27" t="s">
        <v>2315</v>
      </c>
      <c r="F360" s="28" t="s">
        <v>57</v>
      </c>
    </row>
    <row r="361" spans="1:6" ht="13.7" customHeight="1" x14ac:dyDescent="0.2">
      <c r="A361" s="209"/>
      <c r="B361" s="24" t="s">
        <v>1103</v>
      </c>
      <c r="C361" s="27" t="s">
        <v>2930</v>
      </c>
      <c r="D361" s="45">
        <v>5036</v>
      </c>
      <c r="E361" s="27" t="s">
        <v>2317</v>
      </c>
      <c r="F361" s="28" t="s">
        <v>57</v>
      </c>
    </row>
    <row r="362" spans="1:6" ht="13.7" customHeight="1" x14ac:dyDescent="0.2">
      <c r="A362" s="209"/>
      <c r="B362" s="24" t="s">
        <v>1105</v>
      </c>
      <c r="C362" s="27" t="s">
        <v>2931</v>
      </c>
      <c r="D362" s="45">
        <v>5647</v>
      </c>
      <c r="E362" s="27" t="s">
        <v>2318</v>
      </c>
      <c r="F362" s="28" t="s">
        <v>57</v>
      </c>
    </row>
    <row r="363" spans="1:6" ht="13.7" customHeight="1" x14ac:dyDescent="0.2">
      <c r="A363" s="209"/>
      <c r="B363" s="24" t="s">
        <v>1107</v>
      </c>
      <c r="C363" s="27" t="s">
        <v>1106</v>
      </c>
      <c r="D363" s="45">
        <v>5415</v>
      </c>
      <c r="E363" s="27" t="s">
        <v>2316</v>
      </c>
      <c r="F363" s="28" t="s">
        <v>57</v>
      </c>
    </row>
    <row r="364" spans="1:6" ht="13.7" customHeight="1" x14ac:dyDescent="0.2">
      <c r="A364" s="209"/>
      <c r="B364" s="24" t="s">
        <v>667</v>
      </c>
      <c r="C364" s="27" t="s">
        <v>2932</v>
      </c>
      <c r="D364" s="45">
        <v>4305</v>
      </c>
      <c r="E364" s="27" t="s">
        <v>2319</v>
      </c>
      <c r="F364" s="28" t="s">
        <v>57</v>
      </c>
    </row>
    <row r="365" spans="1:6" ht="13.7" customHeight="1" x14ac:dyDescent="0.2">
      <c r="A365" s="209"/>
      <c r="B365" s="24" t="s">
        <v>1109</v>
      </c>
      <c r="C365" s="27" t="s">
        <v>2933</v>
      </c>
      <c r="D365" s="45">
        <v>5504</v>
      </c>
      <c r="E365" s="27" t="s">
        <v>2320</v>
      </c>
      <c r="F365" s="28" t="s">
        <v>57</v>
      </c>
    </row>
    <row r="366" spans="1:6" ht="13.7" customHeight="1" x14ac:dyDescent="0.2">
      <c r="A366" s="209"/>
      <c r="B366" s="24" t="s">
        <v>1111</v>
      </c>
      <c r="C366" s="27" t="s">
        <v>2934</v>
      </c>
      <c r="D366" s="45">
        <v>5734</v>
      </c>
      <c r="E366" s="27" t="s">
        <v>2321</v>
      </c>
      <c r="F366" s="28" t="s">
        <v>57</v>
      </c>
    </row>
    <row r="367" spans="1:6" ht="13.7" customHeight="1" x14ac:dyDescent="0.2">
      <c r="A367" s="209"/>
      <c r="B367" s="24" t="s">
        <v>1113</v>
      </c>
      <c r="C367" s="27" t="s">
        <v>2935</v>
      </c>
      <c r="D367" s="45">
        <v>5223</v>
      </c>
      <c r="E367" s="27" t="s">
        <v>2322</v>
      </c>
      <c r="F367" s="28" t="s">
        <v>57</v>
      </c>
    </row>
    <row r="368" spans="1:6" ht="13.7" customHeight="1" x14ac:dyDescent="0.2">
      <c r="A368" s="209"/>
      <c r="B368" s="24" t="s">
        <v>1115</v>
      </c>
      <c r="C368" s="27" t="s">
        <v>2936</v>
      </c>
      <c r="D368" s="45">
        <v>4852</v>
      </c>
      <c r="E368" s="27" t="s">
        <v>2323</v>
      </c>
      <c r="F368" s="28" t="s">
        <v>57</v>
      </c>
    </row>
    <row r="369" spans="1:6" ht="13.7" customHeight="1" x14ac:dyDescent="0.2">
      <c r="A369" s="209"/>
      <c r="B369" s="24" t="s">
        <v>1117</v>
      </c>
      <c r="C369" s="27" t="s">
        <v>2937</v>
      </c>
      <c r="D369" s="45">
        <v>5102</v>
      </c>
      <c r="E369" s="27" t="s">
        <v>2324</v>
      </c>
      <c r="F369" s="28" t="s">
        <v>57</v>
      </c>
    </row>
    <row r="370" spans="1:6" ht="13.7" customHeight="1" x14ac:dyDescent="0.2">
      <c r="A370" s="209"/>
      <c r="B370" s="24" t="s">
        <v>668</v>
      </c>
      <c r="C370" s="27" t="s">
        <v>1756</v>
      </c>
      <c r="D370" s="45">
        <v>5745</v>
      </c>
      <c r="E370" s="27" t="s">
        <v>2325</v>
      </c>
      <c r="F370" s="28" t="s">
        <v>57</v>
      </c>
    </row>
    <row r="371" spans="1:6" ht="13.7" customHeight="1" x14ac:dyDescent="0.2">
      <c r="A371" s="209"/>
      <c r="B371" s="24" t="s">
        <v>1119</v>
      </c>
      <c r="C371" s="27" t="s">
        <v>1118</v>
      </c>
      <c r="D371" s="45">
        <v>5614</v>
      </c>
      <c r="E371" s="27" t="s">
        <v>2326</v>
      </c>
      <c r="F371" s="28" t="s">
        <v>57</v>
      </c>
    </row>
    <row r="372" spans="1:6" ht="13.7" customHeight="1" x14ac:dyDescent="0.2">
      <c r="A372" s="209"/>
      <c r="B372" s="24" t="s">
        <v>1121</v>
      </c>
      <c r="C372" s="27" t="s">
        <v>1120</v>
      </c>
      <c r="D372" s="45">
        <v>5107</v>
      </c>
      <c r="E372" s="27" t="s">
        <v>2327</v>
      </c>
      <c r="F372" s="28" t="s">
        <v>57</v>
      </c>
    </row>
    <row r="373" spans="1:6" ht="13.7" customHeight="1" x14ac:dyDescent="0.2">
      <c r="A373" s="209"/>
      <c r="B373" s="24" t="s">
        <v>1123</v>
      </c>
      <c r="C373" s="27" t="s">
        <v>1122</v>
      </c>
      <c r="D373" s="45">
        <v>5044</v>
      </c>
      <c r="E373" s="27" t="s">
        <v>2328</v>
      </c>
      <c r="F373" s="28" t="s">
        <v>57</v>
      </c>
    </row>
    <row r="374" spans="1:6" ht="13.7" customHeight="1" x14ac:dyDescent="0.2">
      <c r="A374" s="209"/>
      <c r="B374" s="24" t="s">
        <v>1125</v>
      </c>
      <c r="C374" s="27" t="s">
        <v>2938</v>
      </c>
      <c r="D374" s="45">
        <v>5040</v>
      </c>
      <c r="E374" s="27" t="s">
        <v>2329</v>
      </c>
      <c r="F374" s="28" t="s">
        <v>57</v>
      </c>
    </row>
    <row r="375" spans="1:6" ht="13.7" customHeight="1" x14ac:dyDescent="0.2">
      <c r="A375" s="209"/>
      <c r="B375" s="24" t="s">
        <v>1127</v>
      </c>
      <c r="C375" s="27" t="s">
        <v>2939</v>
      </c>
      <c r="D375" s="45">
        <v>5707</v>
      </c>
      <c r="E375" s="27" t="s">
        <v>2330</v>
      </c>
      <c r="F375" s="28" t="s">
        <v>57</v>
      </c>
    </row>
    <row r="376" spans="1:6" ht="13.7" customHeight="1" x14ac:dyDescent="0.2">
      <c r="A376" s="209"/>
      <c r="B376" s="24" t="s">
        <v>1129</v>
      </c>
      <c r="C376" s="27" t="s">
        <v>2940</v>
      </c>
      <c r="D376" s="45">
        <v>5703</v>
      </c>
      <c r="E376" s="27" t="s">
        <v>2331</v>
      </c>
      <c r="F376" s="28" t="s">
        <v>57</v>
      </c>
    </row>
    <row r="377" spans="1:6" ht="13.7" customHeight="1" x14ac:dyDescent="0.2">
      <c r="A377" s="209"/>
      <c r="B377" s="24" t="s">
        <v>1131</v>
      </c>
      <c r="C377" s="27" t="s">
        <v>2332</v>
      </c>
      <c r="D377" s="45">
        <v>5643</v>
      </c>
      <c r="E377" s="27" t="s">
        <v>2333</v>
      </c>
      <c r="F377" s="28" t="s">
        <v>57</v>
      </c>
    </row>
    <row r="378" spans="1:6" ht="13.7" customHeight="1" x14ac:dyDescent="0.2">
      <c r="A378" s="209"/>
      <c r="B378" s="24" t="s">
        <v>1133</v>
      </c>
      <c r="C378" s="27" t="s">
        <v>921</v>
      </c>
      <c r="D378" s="45">
        <v>8957</v>
      </c>
      <c r="E378" s="27" t="s">
        <v>2334</v>
      </c>
      <c r="F378" s="28" t="s">
        <v>57</v>
      </c>
    </row>
    <row r="379" spans="1:6" ht="13.7" customHeight="1" x14ac:dyDescent="0.2">
      <c r="A379" s="209"/>
      <c r="B379" s="24" t="s">
        <v>1135</v>
      </c>
      <c r="C379" s="27" t="s">
        <v>1134</v>
      </c>
      <c r="D379" s="45">
        <v>4802</v>
      </c>
      <c r="E379" s="27" t="s">
        <v>2335</v>
      </c>
      <c r="F379" s="28" t="s">
        <v>57</v>
      </c>
    </row>
    <row r="380" spans="1:6" ht="13.7" customHeight="1" x14ac:dyDescent="0.2">
      <c r="A380" s="209"/>
      <c r="B380" s="24" t="s">
        <v>1137</v>
      </c>
      <c r="C380" s="27" t="s">
        <v>1136</v>
      </c>
      <c r="D380" s="45">
        <v>5034</v>
      </c>
      <c r="E380" s="27" t="s">
        <v>2336</v>
      </c>
      <c r="F380" s="28" t="s">
        <v>57</v>
      </c>
    </row>
    <row r="381" spans="1:6" ht="13.7" customHeight="1" x14ac:dyDescent="0.2">
      <c r="A381" s="209"/>
      <c r="B381" s="24" t="s">
        <v>1139</v>
      </c>
      <c r="C381" s="27" t="s">
        <v>1989</v>
      </c>
      <c r="D381" s="45">
        <v>5112</v>
      </c>
      <c r="E381" s="27" t="s">
        <v>2337</v>
      </c>
      <c r="F381" s="28" t="s">
        <v>57</v>
      </c>
    </row>
    <row r="382" spans="1:6" ht="13.7" customHeight="1" x14ac:dyDescent="0.2">
      <c r="A382" s="209"/>
      <c r="B382" s="24" t="s">
        <v>1141</v>
      </c>
      <c r="C382" s="27" t="s">
        <v>1140</v>
      </c>
      <c r="D382" s="45">
        <v>5300</v>
      </c>
      <c r="E382" s="27" t="s">
        <v>2338</v>
      </c>
      <c r="F382" s="28" t="s">
        <v>57</v>
      </c>
    </row>
    <row r="383" spans="1:6" ht="13.7" customHeight="1" x14ac:dyDescent="0.2">
      <c r="A383" s="209"/>
      <c r="B383" s="24" t="s">
        <v>1143</v>
      </c>
      <c r="C383" s="27" t="s">
        <v>2941</v>
      </c>
      <c r="D383" s="45">
        <v>4813</v>
      </c>
      <c r="E383" s="27" t="s">
        <v>2339</v>
      </c>
      <c r="F383" s="28" t="s">
        <v>57</v>
      </c>
    </row>
    <row r="384" spans="1:6" ht="13.7" customHeight="1" x14ac:dyDescent="0.2">
      <c r="A384" s="209"/>
      <c r="B384" s="24" t="s">
        <v>1145</v>
      </c>
      <c r="C384" s="27" t="s">
        <v>1144</v>
      </c>
      <c r="D384" s="45">
        <v>5726</v>
      </c>
      <c r="E384" s="27" t="s">
        <v>2340</v>
      </c>
      <c r="F384" s="28" t="s">
        <v>57</v>
      </c>
    </row>
    <row r="385" spans="1:6" ht="13.7" customHeight="1" x14ac:dyDescent="0.2">
      <c r="A385" s="209"/>
      <c r="B385" s="24" t="s">
        <v>1147</v>
      </c>
      <c r="C385" s="27" t="s">
        <v>2341</v>
      </c>
      <c r="D385" s="45">
        <v>5612</v>
      </c>
      <c r="E385" s="27" t="s">
        <v>2342</v>
      </c>
      <c r="F385" s="28" t="s">
        <v>57</v>
      </c>
    </row>
    <row r="386" spans="1:6" ht="13.7" customHeight="1" x14ac:dyDescent="0.2">
      <c r="A386" s="209"/>
      <c r="B386" s="24" t="s">
        <v>1149</v>
      </c>
      <c r="C386" s="27" t="s">
        <v>2942</v>
      </c>
      <c r="D386" s="45">
        <v>4323</v>
      </c>
      <c r="E386" s="27" t="s">
        <v>2343</v>
      </c>
      <c r="F386" s="28" t="s">
        <v>57</v>
      </c>
    </row>
    <row r="387" spans="1:6" ht="13.7" customHeight="1" x14ac:dyDescent="0.2">
      <c r="A387" s="209"/>
      <c r="B387" s="24" t="s">
        <v>1151</v>
      </c>
      <c r="C387" s="27" t="s">
        <v>2943</v>
      </c>
      <c r="D387" s="45">
        <v>4317</v>
      </c>
      <c r="E387" s="27" t="s">
        <v>2344</v>
      </c>
      <c r="F387" s="28" t="s">
        <v>57</v>
      </c>
    </row>
    <row r="388" spans="1:6" ht="13.7" customHeight="1" x14ac:dyDescent="0.2">
      <c r="A388" s="209"/>
      <c r="B388" s="24" t="s">
        <v>186</v>
      </c>
      <c r="C388" s="27" t="s">
        <v>185</v>
      </c>
      <c r="D388" s="45">
        <v>5210</v>
      </c>
      <c r="E388" s="27" t="s">
        <v>1887</v>
      </c>
      <c r="F388" s="28" t="s">
        <v>57</v>
      </c>
    </row>
    <row r="389" spans="1:6" ht="13.7" customHeight="1" x14ac:dyDescent="0.2">
      <c r="A389" s="209"/>
      <c r="B389" s="24" t="s">
        <v>188</v>
      </c>
      <c r="C389" s="27" t="s">
        <v>2944</v>
      </c>
      <c r="D389" s="45">
        <v>5064</v>
      </c>
      <c r="E389" s="27" t="s">
        <v>2346</v>
      </c>
      <c r="F389" s="28" t="s">
        <v>57</v>
      </c>
    </row>
    <row r="390" spans="1:6" ht="13.7" customHeight="1" x14ac:dyDescent="0.2">
      <c r="A390" s="209"/>
      <c r="B390" s="24" t="s">
        <v>190</v>
      </c>
      <c r="C390" s="27" t="s">
        <v>2945</v>
      </c>
      <c r="D390" s="45">
        <v>5303</v>
      </c>
      <c r="E390" s="27" t="s">
        <v>2347</v>
      </c>
      <c r="F390" s="28" t="s">
        <v>57</v>
      </c>
    </row>
    <row r="391" spans="1:6" ht="13.7" customHeight="1" x14ac:dyDescent="0.2">
      <c r="A391" s="209"/>
      <c r="B391" s="24" t="s">
        <v>192</v>
      </c>
      <c r="C391" s="27" t="s">
        <v>191</v>
      </c>
      <c r="D391" s="45">
        <v>5079</v>
      </c>
      <c r="E391" s="27" t="s">
        <v>2348</v>
      </c>
      <c r="F391" s="28" t="s">
        <v>57</v>
      </c>
    </row>
    <row r="392" spans="1:6" ht="13.7" customHeight="1" x14ac:dyDescent="0.2">
      <c r="A392" s="209"/>
      <c r="B392" s="24" t="s">
        <v>194</v>
      </c>
      <c r="C392" s="27" t="s">
        <v>193</v>
      </c>
      <c r="D392" s="45">
        <v>4314</v>
      </c>
      <c r="E392" s="27" t="s">
        <v>2349</v>
      </c>
      <c r="F392" s="28" t="s">
        <v>57</v>
      </c>
    </row>
    <row r="393" spans="1:6" ht="13.7" customHeight="1" x14ac:dyDescent="0.2">
      <c r="A393" s="209"/>
      <c r="B393" s="24" t="s">
        <v>669</v>
      </c>
      <c r="C393" s="27" t="s">
        <v>2946</v>
      </c>
      <c r="D393" s="45">
        <v>5732</v>
      </c>
      <c r="E393" s="27" t="s">
        <v>2350</v>
      </c>
      <c r="F393" s="28" t="s">
        <v>57</v>
      </c>
    </row>
    <row r="394" spans="1:6" ht="13.7" customHeight="1" x14ac:dyDescent="0.2">
      <c r="A394" s="209"/>
      <c r="B394" s="24" t="s">
        <v>196</v>
      </c>
      <c r="C394" s="27" t="s">
        <v>195</v>
      </c>
      <c r="D394" s="45">
        <v>5621</v>
      </c>
      <c r="E394" s="27" t="s">
        <v>2351</v>
      </c>
      <c r="F394" s="28" t="s">
        <v>57</v>
      </c>
    </row>
    <row r="395" spans="1:6" ht="13.7" customHeight="1" x14ac:dyDescent="0.2">
      <c r="A395" s="209"/>
      <c r="B395" s="24" t="s">
        <v>198</v>
      </c>
      <c r="C395" s="27" t="s">
        <v>197</v>
      </c>
      <c r="D395" s="45">
        <v>5330</v>
      </c>
      <c r="E395" s="27" t="s">
        <v>2274</v>
      </c>
      <c r="F395" s="28" t="s">
        <v>57</v>
      </c>
    </row>
    <row r="396" spans="1:6" ht="13.7" customHeight="1" x14ac:dyDescent="0.2">
      <c r="A396" s="209"/>
      <c r="B396" s="24" t="s">
        <v>203</v>
      </c>
      <c r="C396" s="27" t="s">
        <v>2947</v>
      </c>
      <c r="D396" s="45">
        <v>9410</v>
      </c>
      <c r="E396" s="27" t="s">
        <v>2354</v>
      </c>
      <c r="F396" s="28" t="s">
        <v>200</v>
      </c>
    </row>
    <row r="397" spans="1:6" ht="13.7" customHeight="1" x14ac:dyDescent="0.2">
      <c r="A397" s="209"/>
      <c r="B397" s="24" t="s">
        <v>205</v>
      </c>
      <c r="C397" s="27" t="s">
        <v>204</v>
      </c>
      <c r="D397" s="45">
        <v>9038</v>
      </c>
      <c r="E397" s="27" t="s">
        <v>2355</v>
      </c>
      <c r="F397" s="28" t="s">
        <v>200</v>
      </c>
    </row>
    <row r="398" spans="1:6" ht="13.7" customHeight="1" x14ac:dyDescent="0.2">
      <c r="A398" s="209"/>
      <c r="B398" s="24" t="s">
        <v>207</v>
      </c>
      <c r="C398" s="27" t="s">
        <v>206</v>
      </c>
      <c r="D398" s="45">
        <v>9103</v>
      </c>
      <c r="E398" s="27" t="s">
        <v>2357</v>
      </c>
      <c r="F398" s="28" t="s">
        <v>200</v>
      </c>
    </row>
    <row r="399" spans="1:6" ht="13.7" customHeight="1" x14ac:dyDescent="0.2">
      <c r="A399" s="209"/>
      <c r="B399" s="24" t="s">
        <v>209</v>
      </c>
      <c r="C399" s="27" t="s">
        <v>208</v>
      </c>
      <c r="D399" s="45">
        <v>9042</v>
      </c>
      <c r="E399" s="27" t="s">
        <v>2358</v>
      </c>
      <c r="F399" s="28" t="s">
        <v>200</v>
      </c>
    </row>
    <row r="400" spans="1:6" ht="13.7" customHeight="1" x14ac:dyDescent="0.2">
      <c r="A400" s="209"/>
      <c r="B400" s="24" t="s">
        <v>211</v>
      </c>
      <c r="C400" s="27" t="s">
        <v>922</v>
      </c>
      <c r="D400" s="45">
        <v>9063</v>
      </c>
      <c r="E400" s="27" t="s">
        <v>2359</v>
      </c>
      <c r="F400" s="28" t="s">
        <v>200</v>
      </c>
    </row>
    <row r="401" spans="1:6" ht="13.7" customHeight="1" x14ac:dyDescent="0.2">
      <c r="A401" s="209"/>
      <c r="B401" s="24" t="s">
        <v>213</v>
      </c>
      <c r="C401" s="27" t="s">
        <v>923</v>
      </c>
      <c r="D401" s="45">
        <v>9053</v>
      </c>
      <c r="E401" s="27" t="s">
        <v>2360</v>
      </c>
      <c r="F401" s="28" t="s">
        <v>200</v>
      </c>
    </row>
    <row r="402" spans="1:6" ht="13.7" customHeight="1" x14ac:dyDescent="0.2">
      <c r="A402" s="209"/>
      <c r="B402" s="24" t="s">
        <v>215</v>
      </c>
      <c r="C402" s="27" t="s">
        <v>214</v>
      </c>
      <c r="D402" s="45">
        <v>9428</v>
      </c>
      <c r="E402" s="27" t="s">
        <v>2362</v>
      </c>
      <c r="F402" s="28" t="s">
        <v>200</v>
      </c>
    </row>
    <row r="403" spans="1:6" ht="13.7" customHeight="1" x14ac:dyDescent="0.2">
      <c r="A403" s="209"/>
      <c r="B403" s="24" t="s">
        <v>217</v>
      </c>
      <c r="C403" s="27" t="s">
        <v>216</v>
      </c>
      <c r="D403" s="45">
        <v>9427</v>
      </c>
      <c r="E403" s="27" t="s">
        <v>2363</v>
      </c>
      <c r="F403" s="28" t="s">
        <v>200</v>
      </c>
    </row>
    <row r="404" spans="1:6" ht="13.7" customHeight="1" x14ac:dyDescent="0.2">
      <c r="A404" s="209"/>
      <c r="B404" s="24" t="s">
        <v>219</v>
      </c>
      <c r="C404" s="27" t="s">
        <v>906</v>
      </c>
      <c r="D404" s="45">
        <v>9107</v>
      </c>
      <c r="E404" s="27" t="s">
        <v>2361</v>
      </c>
      <c r="F404" s="28" t="s">
        <v>200</v>
      </c>
    </row>
    <row r="405" spans="1:6" ht="13.7" customHeight="1" x14ac:dyDescent="0.2">
      <c r="A405" s="209"/>
      <c r="B405" s="24" t="s">
        <v>221</v>
      </c>
      <c r="C405" s="27" t="s">
        <v>220</v>
      </c>
      <c r="D405" s="45">
        <v>9411</v>
      </c>
      <c r="E405" s="27" t="s">
        <v>2356</v>
      </c>
      <c r="F405" s="28" t="s">
        <v>200</v>
      </c>
    </row>
    <row r="406" spans="1:6" ht="13.7" customHeight="1" x14ac:dyDescent="0.2">
      <c r="A406" s="209"/>
      <c r="B406" s="24" t="s">
        <v>2122</v>
      </c>
      <c r="C406" s="27" t="s">
        <v>2123</v>
      </c>
      <c r="D406" s="45">
        <v>9055</v>
      </c>
      <c r="E406" s="27" t="s">
        <v>2352</v>
      </c>
      <c r="F406" s="28" t="s">
        <v>200</v>
      </c>
    </row>
    <row r="407" spans="1:6" ht="13.7" customHeight="1" x14ac:dyDescent="0.2">
      <c r="A407" s="209"/>
      <c r="B407" s="24" t="s">
        <v>2130</v>
      </c>
      <c r="C407" s="27" t="s">
        <v>2131</v>
      </c>
      <c r="D407" s="45">
        <v>9056</v>
      </c>
      <c r="E407" s="27" t="s">
        <v>2353</v>
      </c>
      <c r="F407" s="28" t="s">
        <v>200</v>
      </c>
    </row>
    <row r="408" spans="1:6" ht="13.7" customHeight="1" x14ac:dyDescent="0.2">
      <c r="A408" s="209"/>
      <c r="B408" s="24" t="s">
        <v>224</v>
      </c>
      <c r="C408" s="27" t="s">
        <v>222</v>
      </c>
      <c r="D408" s="45">
        <v>3270</v>
      </c>
      <c r="E408" s="27" t="s">
        <v>2364</v>
      </c>
      <c r="F408" s="28" t="s">
        <v>223</v>
      </c>
    </row>
    <row r="409" spans="1:6" ht="13.7" customHeight="1" x14ac:dyDescent="0.2">
      <c r="A409" s="209"/>
      <c r="B409" s="24" t="s">
        <v>670</v>
      </c>
      <c r="C409" s="27" t="s">
        <v>1758</v>
      </c>
      <c r="D409" s="45">
        <v>3715</v>
      </c>
      <c r="E409" s="27" t="s">
        <v>2365</v>
      </c>
      <c r="F409" s="28" t="s">
        <v>223</v>
      </c>
    </row>
    <row r="410" spans="1:6" ht="13.7" customHeight="1" x14ac:dyDescent="0.2">
      <c r="A410" s="209"/>
      <c r="B410" s="24" t="s">
        <v>226</v>
      </c>
      <c r="C410" s="27" t="s">
        <v>225</v>
      </c>
      <c r="D410" s="45">
        <v>3703</v>
      </c>
      <c r="E410" s="27" t="s">
        <v>2366</v>
      </c>
      <c r="F410" s="28" t="s">
        <v>223</v>
      </c>
    </row>
    <row r="411" spans="1:6" ht="13.7" customHeight="1" x14ac:dyDescent="0.2">
      <c r="A411" s="209"/>
      <c r="B411" s="24" t="s">
        <v>671</v>
      </c>
      <c r="C411" s="27" t="s">
        <v>1759</v>
      </c>
      <c r="D411" s="45">
        <v>3416</v>
      </c>
      <c r="E411" s="27" t="s">
        <v>2367</v>
      </c>
      <c r="F411" s="28" t="s">
        <v>223</v>
      </c>
    </row>
    <row r="412" spans="1:6" ht="13.7" customHeight="1" x14ac:dyDescent="0.2">
      <c r="A412" s="209"/>
      <c r="B412" s="24" t="s">
        <v>228</v>
      </c>
      <c r="C412" s="27" t="s">
        <v>227</v>
      </c>
      <c r="D412" s="45">
        <v>3315</v>
      </c>
      <c r="E412" s="27" t="s">
        <v>2368</v>
      </c>
      <c r="F412" s="28" t="s">
        <v>223</v>
      </c>
    </row>
    <row r="413" spans="1:6" ht="13.7" customHeight="1" x14ac:dyDescent="0.2">
      <c r="A413" s="209"/>
      <c r="B413" s="24" t="s">
        <v>230</v>
      </c>
      <c r="C413" s="27" t="s">
        <v>229</v>
      </c>
      <c r="D413" s="45">
        <v>3803</v>
      </c>
      <c r="E413" s="27" t="s">
        <v>2369</v>
      </c>
      <c r="F413" s="28" t="s">
        <v>223</v>
      </c>
    </row>
    <row r="414" spans="1:6" ht="13.7" customHeight="1" x14ac:dyDescent="0.2">
      <c r="A414" s="209"/>
      <c r="B414" s="24" t="s">
        <v>232</v>
      </c>
      <c r="C414" s="27" t="s">
        <v>231</v>
      </c>
      <c r="D414" s="45">
        <v>3123</v>
      </c>
      <c r="E414" s="27" t="s">
        <v>2370</v>
      </c>
      <c r="F414" s="28" t="s">
        <v>223</v>
      </c>
    </row>
    <row r="415" spans="1:6" ht="13.7" customHeight="1" x14ac:dyDescent="0.2">
      <c r="A415" s="209"/>
      <c r="B415" s="24" t="s">
        <v>234</v>
      </c>
      <c r="C415" s="27" t="s">
        <v>233</v>
      </c>
      <c r="D415" s="45">
        <v>3507</v>
      </c>
      <c r="E415" s="27" t="s">
        <v>2371</v>
      </c>
      <c r="F415" s="28" t="s">
        <v>223</v>
      </c>
    </row>
    <row r="416" spans="1:6" ht="13.7" customHeight="1" x14ac:dyDescent="0.2">
      <c r="A416" s="209"/>
      <c r="B416" s="24" t="s">
        <v>236</v>
      </c>
      <c r="C416" s="27" t="s">
        <v>235</v>
      </c>
      <c r="D416" s="45">
        <v>3806</v>
      </c>
      <c r="E416" s="27" t="s">
        <v>2374</v>
      </c>
      <c r="F416" s="28" t="s">
        <v>223</v>
      </c>
    </row>
    <row r="417" spans="1:6" ht="13.7" customHeight="1" x14ac:dyDescent="0.2">
      <c r="A417" s="209"/>
      <c r="B417" s="24" t="s">
        <v>238</v>
      </c>
      <c r="C417" s="27" t="s">
        <v>2948</v>
      </c>
      <c r="D417" s="45">
        <v>3067</v>
      </c>
      <c r="E417" s="27" t="s">
        <v>2372</v>
      </c>
      <c r="F417" s="28" t="s">
        <v>223</v>
      </c>
    </row>
    <row r="418" spans="1:6" ht="13.7" customHeight="1" x14ac:dyDescent="0.2">
      <c r="A418" s="209"/>
      <c r="B418" s="24" t="s">
        <v>672</v>
      </c>
      <c r="C418" s="27" t="s">
        <v>1760</v>
      </c>
      <c r="D418" s="45">
        <v>3766</v>
      </c>
      <c r="E418" s="27" t="s">
        <v>2373</v>
      </c>
      <c r="F418" s="28" t="s">
        <v>223</v>
      </c>
    </row>
    <row r="419" spans="1:6" ht="13.7" customHeight="1" x14ac:dyDescent="0.2">
      <c r="A419" s="209"/>
      <c r="B419" s="24" t="s">
        <v>240</v>
      </c>
      <c r="C419" s="27" t="s">
        <v>239</v>
      </c>
      <c r="D419" s="45">
        <v>3533</v>
      </c>
      <c r="E419" s="27" t="s">
        <v>2375</v>
      </c>
      <c r="F419" s="28" t="s">
        <v>223</v>
      </c>
    </row>
    <row r="420" spans="1:6" ht="13.7" customHeight="1" x14ac:dyDescent="0.2">
      <c r="A420" s="209"/>
      <c r="B420" s="24" t="s">
        <v>242</v>
      </c>
      <c r="C420" s="27" t="s">
        <v>241</v>
      </c>
      <c r="D420" s="45">
        <v>3855</v>
      </c>
      <c r="E420" s="27" t="s">
        <v>2376</v>
      </c>
      <c r="F420" s="28" t="s">
        <v>223</v>
      </c>
    </row>
    <row r="421" spans="1:6" ht="13.7" customHeight="1" x14ac:dyDescent="0.2">
      <c r="A421" s="209"/>
      <c r="B421" s="24" t="s">
        <v>244</v>
      </c>
      <c r="C421" s="27" t="s">
        <v>243</v>
      </c>
      <c r="D421" s="45">
        <v>3294</v>
      </c>
      <c r="E421" s="27" t="s">
        <v>2377</v>
      </c>
      <c r="F421" s="28" t="s">
        <v>223</v>
      </c>
    </row>
    <row r="422" spans="1:6" ht="13.7" customHeight="1" x14ac:dyDescent="0.2">
      <c r="A422" s="209"/>
      <c r="B422" s="24" t="s">
        <v>246</v>
      </c>
      <c r="C422" s="27" t="s">
        <v>1952</v>
      </c>
      <c r="D422" s="45">
        <v>2607</v>
      </c>
      <c r="E422" s="27" t="s">
        <v>2379</v>
      </c>
      <c r="F422" s="28" t="s">
        <v>223</v>
      </c>
    </row>
    <row r="423" spans="1:6" ht="13.7" customHeight="1" x14ac:dyDescent="0.2">
      <c r="A423" s="209"/>
      <c r="B423" s="24" t="s">
        <v>673</v>
      </c>
      <c r="C423" s="27" t="s">
        <v>2949</v>
      </c>
      <c r="D423" s="45">
        <v>2738</v>
      </c>
      <c r="E423" s="27" t="s">
        <v>2380</v>
      </c>
      <c r="F423" s="28" t="s">
        <v>223</v>
      </c>
    </row>
    <row r="424" spans="1:6" ht="13.7" customHeight="1" x14ac:dyDescent="0.2">
      <c r="A424" s="209"/>
      <c r="B424" s="24" t="s">
        <v>674</v>
      </c>
      <c r="C424" s="27" t="s">
        <v>2950</v>
      </c>
      <c r="D424" s="45">
        <v>2608</v>
      </c>
      <c r="E424" s="27" t="s">
        <v>2381</v>
      </c>
      <c r="F424" s="28" t="s">
        <v>223</v>
      </c>
    </row>
    <row r="425" spans="1:6" ht="13.7" customHeight="1" x14ac:dyDescent="0.2">
      <c r="A425" s="209"/>
      <c r="B425" s="24" t="s">
        <v>248</v>
      </c>
      <c r="C425" s="27" t="s">
        <v>247</v>
      </c>
      <c r="D425" s="45">
        <v>3537</v>
      </c>
      <c r="E425" s="27" t="s">
        <v>2382</v>
      </c>
      <c r="F425" s="28" t="s">
        <v>223</v>
      </c>
    </row>
    <row r="426" spans="1:6" ht="13.7" customHeight="1" x14ac:dyDescent="0.2">
      <c r="A426" s="209"/>
      <c r="B426" s="24" t="s">
        <v>250</v>
      </c>
      <c r="C426" s="27" t="s">
        <v>249</v>
      </c>
      <c r="D426" s="45">
        <v>3235</v>
      </c>
      <c r="E426" s="27" t="s">
        <v>2384</v>
      </c>
      <c r="F426" s="28" t="s">
        <v>223</v>
      </c>
    </row>
    <row r="427" spans="1:6" ht="13.7" customHeight="1" x14ac:dyDescent="0.2">
      <c r="A427" s="209"/>
      <c r="B427" s="24" t="s">
        <v>675</v>
      </c>
      <c r="C427" s="27" t="s">
        <v>1762</v>
      </c>
      <c r="D427" s="45">
        <v>3762</v>
      </c>
      <c r="E427" s="27" t="s">
        <v>2385</v>
      </c>
      <c r="F427" s="28" t="s">
        <v>223</v>
      </c>
    </row>
    <row r="428" spans="1:6" ht="13.7" customHeight="1" x14ac:dyDescent="0.2">
      <c r="A428" s="209"/>
      <c r="B428" s="24" t="s">
        <v>252</v>
      </c>
      <c r="C428" s="27" t="s">
        <v>251</v>
      </c>
      <c r="D428" s="45">
        <v>3714</v>
      </c>
      <c r="E428" s="27" t="s">
        <v>2386</v>
      </c>
      <c r="F428" s="28" t="s">
        <v>223</v>
      </c>
    </row>
    <row r="429" spans="1:6" ht="13.7" customHeight="1" x14ac:dyDescent="0.2">
      <c r="A429" s="209"/>
      <c r="B429" s="24" t="s">
        <v>254</v>
      </c>
      <c r="C429" s="27" t="s">
        <v>253</v>
      </c>
      <c r="D429" s="45">
        <v>3818</v>
      </c>
      <c r="E429" s="27" t="s">
        <v>2387</v>
      </c>
      <c r="F429" s="28" t="s">
        <v>223</v>
      </c>
    </row>
    <row r="430" spans="1:6" ht="13.7" customHeight="1" x14ac:dyDescent="0.2">
      <c r="A430" s="209"/>
      <c r="B430" s="24" t="s">
        <v>256</v>
      </c>
      <c r="C430" s="27" t="s">
        <v>255</v>
      </c>
      <c r="D430" s="45">
        <v>3257</v>
      </c>
      <c r="E430" s="27" t="s">
        <v>2388</v>
      </c>
      <c r="F430" s="28" t="s">
        <v>223</v>
      </c>
    </row>
    <row r="431" spans="1:6" ht="13.7" customHeight="1" x14ac:dyDescent="0.2">
      <c r="A431" s="209"/>
      <c r="B431" s="24" t="s">
        <v>258</v>
      </c>
      <c r="C431" s="27" t="s">
        <v>257</v>
      </c>
      <c r="D431" s="45">
        <v>3506</v>
      </c>
      <c r="E431" s="27" t="s">
        <v>2389</v>
      </c>
      <c r="F431" s="28" t="s">
        <v>223</v>
      </c>
    </row>
    <row r="432" spans="1:6" ht="13.7" customHeight="1" x14ac:dyDescent="0.2">
      <c r="A432" s="209"/>
      <c r="B432" s="24" t="s">
        <v>260</v>
      </c>
      <c r="C432" s="27" t="s">
        <v>259</v>
      </c>
      <c r="D432" s="45">
        <v>3780</v>
      </c>
      <c r="E432" s="27" t="s">
        <v>2390</v>
      </c>
      <c r="F432" s="28" t="s">
        <v>223</v>
      </c>
    </row>
    <row r="433" spans="1:6" ht="13.7" customHeight="1" x14ac:dyDescent="0.2">
      <c r="A433" s="209"/>
      <c r="B433" s="24" t="s">
        <v>677</v>
      </c>
      <c r="C433" s="27" t="s">
        <v>1764</v>
      </c>
      <c r="D433" s="45">
        <v>3785</v>
      </c>
      <c r="E433" s="27" t="s">
        <v>2391</v>
      </c>
      <c r="F433" s="28" t="s">
        <v>223</v>
      </c>
    </row>
    <row r="434" spans="1:6" ht="13.7" customHeight="1" x14ac:dyDescent="0.2">
      <c r="A434" s="209"/>
      <c r="B434" s="24" t="s">
        <v>678</v>
      </c>
      <c r="C434" s="27" t="s">
        <v>1765</v>
      </c>
      <c r="D434" s="45">
        <v>6085</v>
      </c>
      <c r="E434" s="27" t="s">
        <v>2393</v>
      </c>
      <c r="F434" s="28" t="s">
        <v>223</v>
      </c>
    </row>
    <row r="435" spans="1:6" ht="13.7" customHeight="1" x14ac:dyDescent="0.2">
      <c r="A435" s="209"/>
      <c r="B435" s="24" t="s">
        <v>262</v>
      </c>
      <c r="C435" s="27" t="s">
        <v>261</v>
      </c>
      <c r="D435" s="45">
        <v>3360</v>
      </c>
      <c r="E435" s="27" t="s">
        <v>2394</v>
      </c>
      <c r="F435" s="28" t="s">
        <v>223</v>
      </c>
    </row>
    <row r="436" spans="1:6" ht="13.7" customHeight="1" x14ac:dyDescent="0.2">
      <c r="A436" s="209"/>
      <c r="B436" s="24" t="s">
        <v>264</v>
      </c>
      <c r="C436" s="27" t="s">
        <v>263</v>
      </c>
      <c r="D436" s="45">
        <v>3324</v>
      </c>
      <c r="E436" s="27" t="s">
        <v>2395</v>
      </c>
      <c r="F436" s="28" t="s">
        <v>223</v>
      </c>
    </row>
    <row r="437" spans="1:6" ht="13.7" customHeight="1" x14ac:dyDescent="0.2">
      <c r="A437" s="209"/>
      <c r="B437" s="24" t="s">
        <v>266</v>
      </c>
      <c r="C437" s="27" t="s">
        <v>265</v>
      </c>
      <c r="D437" s="45">
        <v>3032</v>
      </c>
      <c r="E437" s="27" t="s">
        <v>2464</v>
      </c>
      <c r="F437" s="28" t="s">
        <v>223</v>
      </c>
    </row>
    <row r="438" spans="1:6" ht="13.7" customHeight="1" x14ac:dyDescent="0.2">
      <c r="A438" s="209"/>
      <c r="B438" s="24" t="s">
        <v>268</v>
      </c>
      <c r="C438" s="27" t="s">
        <v>267</v>
      </c>
      <c r="D438" s="45">
        <v>3626</v>
      </c>
      <c r="E438" s="27" t="s">
        <v>2396</v>
      </c>
      <c r="F438" s="28" t="s">
        <v>223</v>
      </c>
    </row>
    <row r="439" spans="1:6" ht="13.7" customHeight="1" x14ac:dyDescent="0.2">
      <c r="A439" s="209"/>
      <c r="B439" s="24" t="s">
        <v>270</v>
      </c>
      <c r="C439" s="27" t="s">
        <v>269</v>
      </c>
      <c r="D439" s="45">
        <v>4950</v>
      </c>
      <c r="E439" s="27" t="s">
        <v>2397</v>
      </c>
      <c r="F439" s="28" t="s">
        <v>223</v>
      </c>
    </row>
    <row r="440" spans="1:6" ht="13.7" customHeight="1" x14ac:dyDescent="0.2">
      <c r="A440" s="209"/>
      <c r="B440" s="24" t="s">
        <v>272</v>
      </c>
      <c r="C440" s="27" t="s">
        <v>271</v>
      </c>
      <c r="D440" s="45">
        <v>3232</v>
      </c>
      <c r="E440" s="27" t="s">
        <v>2398</v>
      </c>
      <c r="F440" s="28" t="s">
        <v>223</v>
      </c>
    </row>
    <row r="441" spans="1:6" ht="13.7" customHeight="1" x14ac:dyDescent="0.2">
      <c r="A441" s="209"/>
      <c r="B441" s="24" t="s">
        <v>274</v>
      </c>
      <c r="C441" s="27" t="s">
        <v>273</v>
      </c>
      <c r="D441" s="45">
        <v>3800</v>
      </c>
      <c r="E441" s="27" t="s">
        <v>2399</v>
      </c>
      <c r="F441" s="28" t="s">
        <v>223</v>
      </c>
    </row>
    <row r="442" spans="1:6" ht="13.7" customHeight="1" x14ac:dyDescent="0.2">
      <c r="A442" s="209"/>
      <c r="B442" s="24" t="s">
        <v>276</v>
      </c>
      <c r="C442" s="27" t="s">
        <v>275</v>
      </c>
      <c r="D442" s="45">
        <v>3303</v>
      </c>
      <c r="E442" s="27" t="s">
        <v>2400</v>
      </c>
      <c r="F442" s="28" t="s">
        <v>223</v>
      </c>
    </row>
    <row r="443" spans="1:6" ht="13.7" customHeight="1" x14ac:dyDescent="0.2">
      <c r="A443" s="209"/>
      <c r="B443" s="24" t="s">
        <v>278</v>
      </c>
      <c r="C443" s="27" t="s">
        <v>2951</v>
      </c>
      <c r="D443" s="45">
        <v>3283</v>
      </c>
      <c r="E443" s="27" t="s">
        <v>2401</v>
      </c>
      <c r="F443" s="28" t="s">
        <v>223</v>
      </c>
    </row>
    <row r="444" spans="1:6" ht="13.7" customHeight="1" x14ac:dyDescent="0.2">
      <c r="A444" s="209"/>
      <c r="B444" s="24" t="s">
        <v>280</v>
      </c>
      <c r="C444" s="27" t="s">
        <v>279</v>
      </c>
      <c r="D444" s="45">
        <v>3122</v>
      </c>
      <c r="E444" s="27" t="s">
        <v>2402</v>
      </c>
      <c r="F444" s="28" t="s">
        <v>223</v>
      </c>
    </row>
    <row r="445" spans="1:6" ht="13.7" customHeight="1" x14ac:dyDescent="0.2">
      <c r="A445" s="209"/>
      <c r="B445" s="24" t="s">
        <v>282</v>
      </c>
      <c r="C445" s="27" t="s">
        <v>281</v>
      </c>
      <c r="D445" s="45">
        <v>3629</v>
      </c>
      <c r="E445" s="27" t="s">
        <v>2403</v>
      </c>
      <c r="F445" s="28" t="s">
        <v>223</v>
      </c>
    </row>
    <row r="446" spans="1:6" ht="13.7" customHeight="1" x14ac:dyDescent="0.2">
      <c r="A446" s="209"/>
      <c r="B446" s="24" t="s">
        <v>284</v>
      </c>
      <c r="C446" s="27" t="s">
        <v>283</v>
      </c>
      <c r="D446" s="45">
        <v>3422</v>
      </c>
      <c r="E446" s="27" t="s">
        <v>2404</v>
      </c>
      <c r="F446" s="28" t="s">
        <v>223</v>
      </c>
    </row>
    <row r="447" spans="1:6" ht="13.7" customHeight="1" x14ac:dyDescent="0.2">
      <c r="A447" s="209"/>
      <c r="B447" s="24" t="s">
        <v>286</v>
      </c>
      <c r="C447" s="27" t="s">
        <v>285</v>
      </c>
      <c r="D447" s="45">
        <v>3510</v>
      </c>
      <c r="E447" s="27" t="s">
        <v>2405</v>
      </c>
      <c r="F447" s="28" t="s">
        <v>223</v>
      </c>
    </row>
    <row r="448" spans="1:6" ht="13.7" customHeight="1" x14ac:dyDescent="0.2">
      <c r="A448" s="209"/>
      <c r="B448" s="24" t="s">
        <v>1183</v>
      </c>
      <c r="C448" s="27" t="s">
        <v>1182</v>
      </c>
      <c r="D448" s="45">
        <v>3425</v>
      </c>
      <c r="E448" s="27" t="s">
        <v>2406</v>
      </c>
      <c r="F448" s="28" t="s">
        <v>223</v>
      </c>
    </row>
    <row r="449" spans="1:6" ht="13.7" customHeight="1" x14ac:dyDescent="0.2">
      <c r="A449" s="209"/>
      <c r="B449" s="24" t="s">
        <v>1185</v>
      </c>
      <c r="C449" s="27" t="s">
        <v>1184</v>
      </c>
      <c r="D449" s="45">
        <v>2520</v>
      </c>
      <c r="E449" s="27" t="s">
        <v>2407</v>
      </c>
      <c r="F449" s="28" t="s">
        <v>223</v>
      </c>
    </row>
    <row r="450" spans="1:6" ht="13.7" customHeight="1" x14ac:dyDescent="0.2">
      <c r="A450" s="209"/>
      <c r="B450" s="24" t="s">
        <v>1187</v>
      </c>
      <c r="C450" s="27" t="s">
        <v>1186</v>
      </c>
      <c r="D450" s="45">
        <v>3550</v>
      </c>
      <c r="E450" s="27" t="s">
        <v>2408</v>
      </c>
      <c r="F450" s="28" t="s">
        <v>223</v>
      </c>
    </row>
    <row r="451" spans="1:6" ht="13.7" customHeight="1" x14ac:dyDescent="0.2">
      <c r="A451" s="209"/>
      <c r="B451" s="24" t="s">
        <v>1189</v>
      </c>
      <c r="C451" s="27" t="s">
        <v>1188</v>
      </c>
      <c r="D451" s="45">
        <v>3177</v>
      </c>
      <c r="E451" s="27" t="s">
        <v>2410</v>
      </c>
      <c r="F451" s="28" t="s">
        <v>223</v>
      </c>
    </row>
    <row r="452" spans="1:6" ht="13.7" customHeight="1" x14ac:dyDescent="0.2">
      <c r="A452" s="209"/>
      <c r="B452" s="24" t="s">
        <v>1191</v>
      </c>
      <c r="C452" s="27" t="s">
        <v>1990</v>
      </c>
      <c r="D452" s="45">
        <v>2543</v>
      </c>
      <c r="E452" s="27" t="s">
        <v>2412</v>
      </c>
      <c r="F452" s="28" t="s">
        <v>223</v>
      </c>
    </row>
    <row r="453" spans="1:6" ht="13.7" customHeight="1" x14ac:dyDescent="0.2">
      <c r="A453" s="209"/>
      <c r="B453" s="24" t="s">
        <v>1193</v>
      </c>
      <c r="C453" s="27" t="s">
        <v>1192</v>
      </c>
      <c r="D453" s="45">
        <v>3775</v>
      </c>
      <c r="E453" s="27" t="s">
        <v>2413</v>
      </c>
      <c r="F453" s="28" t="s">
        <v>223</v>
      </c>
    </row>
    <row r="454" spans="1:6" ht="13.7" customHeight="1" x14ac:dyDescent="0.2">
      <c r="A454" s="209"/>
      <c r="B454" s="24" t="s">
        <v>1195</v>
      </c>
      <c r="C454" s="27" t="s">
        <v>1194</v>
      </c>
      <c r="D454" s="45">
        <v>3673</v>
      </c>
      <c r="E454" s="27" t="s">
        <v>2414</v>
      </c>
      <c r="F454" s="28" t="s">
        <v>223</v>
      </c>
    </row>
    <row r="455" spans="1:6" ht="13.7" customHeight="1" x14ac:dyDescent="0.2">
      <c r="A455" s="209"/>
      <c r="B455" s="24" t="s">
        <v>1197</v>
      </c>
      <c r="C455" s="27" t="s">
        <v>1196</v>
      </c>
      <c r="D455" s="45">
        <v>3421</v>
      </c>
      <c r="E455" s="27" t="s">
        <v>2415</v>
      </c>
      <c r="F455" s="28" t="s">
        <v>223</v>
      </c>
    </row>
    <row r="456" spans="1:6" ht="13.7" customHeight="1" x14ac:dyDescent="0.2">
      <c r="A456" s="209"/>
      <c r="B456" s="24" t="s">
        <v>1199</v>
      </c>
      <c r="C456" s="27" t="s">
        <v>1198</v>
      </c>
      <c r="D456" s="45">
        <v>4934</v>
      </c>
      <c r="E456" s="27" t="s">
        <v>2416</v>
      </c>
      <c r="F456" s="28" t="s">
        <v>223</v>
      </c>
    </row>
    <row r="457" spans="1:6" ht="13.7" customHeight="1" x14ac:dyDescent="0.2">
      <c r="A457" s="209"/>
      <c r="B457" s="24" t="s">
        <v>1201</v>
      </c>
      <c r="C457" s="27" t="s">
        <v>1200</v>
      </c>
      <c r="D457" s="45">
        <v>3860</v>
      </c>
      <c r="E457" s="27" t="s">
        <v>2417</v>
      </c>
      <c r="F457" s="28" t="s">
        <v>223</v>
      </c>
    </row>
    <row r="458" spans="1:6" ht="13.7" customHeight="1" x14ac:dyDescent="0.2">
      <c r="A458" s="209"/>
      <c r="B458" s="24" t="s">
        <v>1202</v>
      </c>
      <c r="C458" s="27" t="s">
        <v>2952</v>
      </c>
      <c r="D458" s="45">
        <v>2740</v>
      </c>
      <c r="E458" s="27" t="s">
        <v>2418</v>
      </c>
      <c r="F458" s="28" t="s">
        <v>223</v>
      </c>
    </row>
    <row r="459" spans="1:6" ht="13.7" customHeight="1" x14ac:dyDescent="0.2">
      <c r="A459" s="209"/>
      <c r="B459" s="24" t="s">
        <v>1204</v>
      </c>
      <c r="C459" s="27" t="s">
        <v>1203</v>
      </c>
      <c r="D459" s="45">
        <v>3203</v>
      </c>
      <c r="E459" s="27" t="s">
        <v>2419</v>
      </c>
      <c r="F459" s="28" t="s">
        <v>223</v>
      </c>
    </row>
    <row r="460" spans="1:6" ht="13.7" customHeight="1" x14ac:dyDescent="0.2">
      <c r="A460" s="209"/>
      <c r="B460" s="24" t="s">
        <v>1206</v>
      </c>
      <c r="C460" s="27" t="s">
        <v>1205</v>
      </c>
      <c r="D460" s="45">
        <v>3176</v>
      </c>
      <c r="E460" s="27" t="s">
        <v>2420</v>
      </c>
      <c r="F460" s="28" t="s">
        <v>223</v>
      </c>
    </row>
    <row r="461" spans="1:6" ht="13.7" customHeight="1" x14ac:dyDescent="0.2">
      <c r="A461" s="209"/>
      <c r="B461" s="24" t="s">
        <v>1208</v>
      </c>
      <c r="C461" s="27" t="s">
        <v>2953</v>
      </c>
      <c r="D461" s="45">
        <v>2560</v>
      </c>
      <c r="E461" s="27" t="s">
        <v>2421</v>
      </c>
      <c r="F461" s="28" t="s">
        <v>223</v>
      </c>
    </row>
    <row r="462" spans="1:6" ht="13.7" customHeight="1" x14ac:dyDescent="0.2">
      <c r="A462" s="209"/>
      <c r="B462" s="24" t="s">
        <v>1210</v>
      </c>
      <c r="C462" s="27" t="s">
        <v>1209</v>
      </c>
      <c r="D462" s="45">
        <v>2560</v>
      </c>
      <c r="E462" s="27" t="s">
        <v>2421</v>
      </c>
      <c r="F462" s="28" t="s">
        <v>223</v>
      </c>
    </row>
    <row r="463" spans="1:6" ht="13.7" customHeight="1" x14ac:dyDescent="0.2">
      <c r="A463" s="209"/>
      <c r="B463" s="24" t="s">
        <v>1212</v>
      </c>
      <c r="C463" s="27" t="s">
        <v>1211</v>
      </c>
      <c r="D463" s="45">
        <v>3632</v>
      </c>
      <c r="E463" s="27" t="s">
        <v>2422</v>
      </c>
      <c r="F463" s="28" t="s">
        <v>223</v>
      </c>
    </row>
    <row r="464" spans="1:6" ht="13.7" customHeight="1" x14ac:dyDescent="0.2">
      <c r="A464" s="209"/>
      <c r="B464" s="24" t="s">
        <v>1214</v>
      </c>
      <c r="C464" s="27" t="s">
        <v>1213</v>
      </c>
      <c r="D464" s="45">
        <v>3672</v>
      </c>
      <c r="E464" s="27" t="s">
        <v>2423</v>
      </c>
      <c r="F464" s="28" t="s">
        <v>223</v>
      </c>
    </row>
    <row r="465" spans="1:6" ht="13.7" customHeight="1" x14ac:dyDescent="0.2">
      <c r="A465" s="209"/>
      <c r="B465" s="24" t="s">
        <v>681</v>
      </c>
      <c r="C465" s="27" t="s">
        <v>1768</v>
      </c>
      <c r="D465" s="45">
        <v>3765</v>
      </c>
      <c r="E465" s="27" t="s">
        <v>2424</v>
      </c>
      <c r="F465" s="28" t="s">
        <v>223</v>
      </c>
    </row>
    <row r="466" spans="1:6" ht="13.7" customHeight="1" x14ac:dyDescent="0.2">
      <c r="A466" s="209"/>
      <c r="B466" s="24" t="s">
        <v>1216</v>
      </c>
      <c r="C466" s="27" t="s">
        <v>1215</v>
      </c>
      <c r="D466" s="45">
        <v>3753</v>
      </c>
      <c r="E466" s="27" t="s">
        <v>2425</v>
      </c>
      <c r="F466" s="28" t="s">
        <v>223</v>
      </c>
    </row>
    <row r="467" spans="1:6" ht="13.7" customHeight="1" x14ac:dyDescent="0.2">
      <c r="A467" s="209"/>
      <c r="B467" s="24" t="s">
        <v>1218</v>
      </c>
      <c r="C467" s="27" t="s">
        <v>1217</v>
      </c>
      <c r="D467" s="45">
        <v>2603</v>
      </c>
      <c r="E467" s="27" t="s">
        <v>2426</v>
      </c>
      <c r="F467" s="28" t="s">
        <v>223</v>
      </c>
    </row>
    <row r="468" spans="1:6" ht="13.7" customHeight="1" x14ac:dyDescent="0.2">
      <c r="A468" s="209"/>
      <c r="B468" s="24" t="s">
        <v>1220</v>
      </c>
      <c r="C468" s="27" t="s">
        <v>1219</v>
      </c>
      <c r="D468" s="45">
        <v>3255</v>
      </c>
      <c r="E468" s="27" t="s">
        <v>806</v>
      </c>
      <c r="F468" s="28" t="s">
        <v>223</v>
      </c>
    </row>
    <row r="469" spans="1:6" ht="13.7" customHeight="1" x14ac:dyDescent="0.2">
      <c r="A469" s="209"/>
      <c r="B469" s="24" t="s">
        <v>682</v>
      </c>
      <c r="C469" s="27" t="s">
        <v>1485</v>
      </c>
      <c r="D469" s="45">
        <v>2732</v>
      </c>
      <c r="E469" s="27" t="s">
        <v>2427</v>
      </c>
      <c r="F469" s="28" t="s">
        <v>223</v>
      </c>
    </row>
    <row r="470" spans="1:6" ht="13.7" customHeight="1" x14ac:dyDescent="0.2">
      <c r="A470" s="209"/>
      <c r="B470" s="24" t="s">
        <v>1222</v>
      </c>
      <c r="C470" s="27" t="s">
        <v>1221</v>
      </c>
      <c r="D470" s="45">
        <v>3713</v>
      </c>
      <c r="E470" s="27" t="s">
        <v>2428</v>
      </c>
      <c r="F470" s="28" t="s">
        <v>223</v>
      </c>
    </row>
    <row r="471" spans="1:6" ht="13.7" customHeight="1" x14ac:dyDescent="0.2">
      <c r="A471" s="209"/>
      <c r="B471" s="24" t="s">
        <v>1224</v>
      </c>
      <c r="C471" s="27" t="s">
        <v>1223</v>
      </c>
      <c r="D471" s="45">
        <v>2616</v>
      </c>
      <c r="E471" s="27" t="s">
        <v>2429</v>
      </c>
      <c r="F471" s="28" t="s">
        <v>223</v>
      </c>
    </row>
    <row r="472" spans="1:6" ht="13.7" customHeight="1" x14ac:dyDescent="0.2">
      <c r="A472" s="209"/>
      <c r="B472" s="24" t="s">
        <v>1226</v>
      </c>
      <c r="C472" s="27" t="s">
        <v>1225</v>
      </c>
      <c r="D472" s="45">
        <v>3647</v>
      </c>
      <c r="E472" s="27" t="s">
        <v>2430</v>
      </c>
      <c r="F472" s="28" t="s">
        <v>223</v>
      </c>
    </row>
    <row r="473" spans="1:6" ht="13.7" customHeight="1" x14ac:dyDescent="0.2">
      <c r="A473" s="209"/>
      <c r="B473" s="24" t="s">
        <v>1228</v>
      </c>
      <c r="C473" s="27" t="s">
        <v>1227</v>
      </c>
      <c r="D473" s="45">
        <v>3132</v>
      </c>
      <c r="E473" s="27" t="s">
        <v>2431</v>
      </c>
      <c r="F473" s="28" t="s">
        <v>223</v>
      </c>
    </row>
    <row r="474" spans="1:6" ht="13.7" customHeight="1" x14ac:dyDescent="0.2">
      <c r="A474" s="209"/>
      <c r="B474" s="24" t="s">
        <v>1230</v>
      </c>
      <c r="C474" s="27" t="s">
        <v>1229</v>
      </c>
      <c r="D474" s="45">
        <v>3852</v>
      </c>
      <c r="E474" s="27" t="s">
        <v>2432</v>
      </c>
      <c r="F474" s="28" t="s">
        <v>223</v>
      </c>
    </row>
    <row r="475" spans="1:6" ht="13.7" customHeight="1" x14ac:dyDescent="0.2">
      <c r="A475" s="209"/>
      <c r="B475" s="24" t="s">
        <v>1232</v>
      </c>
      <c r="C475" s="27" t="s">
        <v>1231</v>
      </c>
      <c r="D475" s="45">
        <v>4914</v>
      </c>
      <c r="E475" s="27" t="s">
        <v>2433</v>
      </c>
      <c r="F475" s="28" t="s">
        <v>223</v>
      </c>
    </row>
    <row r="476" spans="1:6" ht="13.7" customHeight="1" x14ac:dyDescent="0.2">
      <c r="A476" s="209"/>
      <c r="B476" s="24" t="s">
        <v>1234</v>
      </c>
      <c r="C476" s="27" t="s">
        <v>1233</v>
      </c>
      <c r="D476" s="45">
        <v>3113</v>
      </c>
      <c r="E476" s="27" t="s">
        <v>2435</v>
      </c>
      <c r="F476" s="28" t="s">
        <v>223</v>
      </c>
    </row>
    <row r="477" spans="1:6" ht="13.7" customHeight="1" x14ac:dyDescent="0.2">
      <c r="A477" s="209"/>
      <c r="B477" s="24" t="s">
        <v>683</v>
      </c>
      <c r="C477" s="27" t="s">
        <v>1769</v>
      </c>
      <c r="D477" s="45">
        <v>3415</v>
      </c>
      <c r="E477" s="27" t="s">
        <v>2436</v>
      </c>
      <c r="F477" s="28" t="s">
        <v>223</v>
      </c>
    </row>
    <row r="478" spans="1:6" ht="13.7" customHeight="1" x14ac:dyDescent="0.2">
      <c r="A478" s="209"/>
      <c r="B478" s="24" t="s">
        <v>684</v>
      </c>
      <c r="C478" s="27" t="s">
        <v>1770</v>
      </c>
      <c r="D478" s="45">
        <v>3154</v>
      </c>
      <c r="E478" s="27" t="s">
        <v>2437</v>
      </c>
      <c r="F478" s="28" t="s">
        <v>223</v>
      </c>
    </row>
    <row r="479" spans="1:6" ht="13.7" customHeight="1" x14ac:dyDescent="0.2">
      <c r="A479" s="209"/>
      <c r="B479" s="24" t="s">
        <v>685</v>
      </c>
      <c r="C479" s="27" t="s">
        <v>1771</v>
      </c>
      <c r="D479" s="45">
        <v>3054</v>
      </c>
      <c r="E479" s="27" t="s">
        <v>2438</v>
      </c>
      <c r="F479" s="28" t="s">
        <v>223</v>
      </c>
    </row>
    <row r="480" spans="1:6" ht="13.7" customHeight="1" x14ac:dyDescent="0.2">
      <c r="A480" s="209"/>
      <c r="B480" s="24" t="s">
        <v>1235</v>
      </c>
      <c r="C480" s="27" t="s">
        <v>926</v>
      </c>
      <c r="D480" s="45">
        <v>3150</v>
      </c>
      <c r="E480" s="27" t="s">
        <v>2439</v>
      </c>
      <c r="F480" s="28" t="s">
        <v>223</v>
      </c>
    </row>
    <row r="481" spans="1:6" ht="13.7" customHeight="1" x14ac:dyDescent="0.2">
      <c r="A481" s="209"/>
      <c r="B481" s="24" t="s">
        <v>686</v>
      </c>
      <c r="C481" s="27" t="s">
        <v>1772</v>
      </c>
      <c r="D481" s="45">
        <v>3757</v>
      </c>
      <c r="E481" s="27" t="s">
        <v>2440</v>
      </c>
      <c r="F481" s="28" t="s">
        <v>223</v>
      </c>
    </row>
    <row r="482" spans="1:6" ht="13.7" customHeight="1" x14ac:dyDescent="0.2">
      <c r="A482" s="209"/>
      <c r="B482" s="24" t="s">
        <v>1237</v>
      </c>
      <c r="C482" s="27" t="s">
        <v>1236</v>
      </c>
      <c r="D482" s="45">
        <v>3662</v>
      </c>
      <c r="E482" s="27" t="s">
        <v>2441</v>
      </c>
      <c r="F482" s="28" t="s">
        <v>223</v>
      </c>
    </row>
    <row r="483" spans="1:6" ht="13.7" customHeight="1" x14ac:dyDescent="0.2">
      <c r="A483" s="209"/>
      <c r="B483" s="24" t="s">
        <v>1239</v>
      </c>
      <c r="C483" s="27" t="s">
        <v>1238</v>
      </c>
      <c r="D483" s="45">
        <v>3534</v>
      </c>
      <c r="E483" s="27" t="s">
        <v>2442</v>
      </c>
      <c r="F483" s="28" t="s">
        <v>223</v>
      </c>
    </row>
    <row r="484" spans="1:6" ht="13.7" customHeight="1" x14ac:dyDescent="0.2">
      <c r="A484" s="209"/>
      <c r="B484" s="24" t="s">
        <v>1241</v>
      </c>
      <c r="C484" s="27" t="s">
        <v>1240</v>
      </c>
      <c r="D484" s="45">
        <v>3655</v>
      </c>
      <c r="E484" s="27" t="s">
        <v>2443</v>
      </c>
      <c r="F484" s="28" t="s">
        <v>223</v>
      </c>
    </row>
    <row r="485" spans="1:6" ht="13.7" customHeight="1" x14ac:dyDescent="0.2">
      <c r="A485" s="209"/>
      <c r="B485" s="24" t="s">
        <v>1243</v>
      </c>
      <c r="C485" s="27" t="s">
        <v>1242</v>
      </c>
      <c r="D485" s="45">
        <v>2615</v>
      </c>
      <c r="E485" s="27" t="s">
        <v>2444</v>
      </c>
      <c r="F485" s="28" t="s">
        <v>223</v>
      </c>
    </row>
    <row r="486" spans="1:6" ht="13.7" customHeight="1" x14ac:dyDescent="0.2">
      <c r="A486" s="209"/>
      <c r="B486" s="24" t="s">
        <v>1245</v>
      </c>
      <c r="C486" s="27" t="s">
        <v>1244</v>
      </c>
      <c r="D486" s="45">
        <v>2610</v>
      </c>
      <c r="E486" s="27" t="s">
        <v>2265</v>
      </c>
      <c r="F486" s="28" t="s">
        <v>223</v>
      </c>
    </row>
    <row r="487" spans="1:6" ht="13.7" customHeight="1" x14ac:dyDescent="0.2">
      <c r="A487" s="209"/>
      <c r="B487" s="24" t="s">
        <v>1247</v>
      </c>
      <c r="C487" s="27" t="s">
        <v>1246</v>
      </c>
      <c r="D487" s="45">
        <v>3454</v>
      </c>
      <c r="E487" s="27" t="s">
        <v>2445</v>
      </c>
      <c r="F487" s="28" t="s">
        <v>223</v>
      </c>
    </row>
    <row r="488" spans="1:6" ht="13.7" customHeight="1" x14ac:dyDescent="0.2">
      <c r="A488" s="209"/>
      <c r="B488" s="24" t="s">
        <v>1249</v>
      </c>
      <c r="C488" s="27" t="s">
        <v>1248</v>
      </c>
      <c r="D488" s="45">
        <v>2575</v>
      </c>
      <c r="E488" s="27" t="s">
        <v>2446</v>
      </c>
      <c r="F488" s="28" t="s">
        <v>223</v>
      </c>
    </row>
    <row r="489" spans="1:6" ht="13.7" customHeight="1" x14ac:dyDescent="0.2">
      <c r="A489" s="209"/>
      <c r="B489" s="24" t="s">
        <v>1251</v>
      </c>
      <c r="C489" s="27" t="s">
        <v>1250</v>
      </c>
      <c r="D489" s="45">
        <v>2710</v>
      </c>
      <c r="E489" s="27" t="s">
        <v>2447</v>
      </c>
      <c r="F489" s="28" t="s">
        <v>223</v>
      </c>
    </row>
    <row r="490" spans="1:6" ht="13.7" customHeight="1" x14ac:dyDescent="0.2">
      <c r="A490" s="209"/>
      <c r="B490" s="24" t="s">
        <v>1253</v>
      </c>
      <c r="C490" s="27" t="s">
        <v>1252</v>
      </c>
      <c r="D490" s="45">
        <v>3634</v>
      </c>
      <c r="E490" s="27" t="s">
        <v>2448</v>
      </c>
      <c r="F490" s="28" t="s">
        <v>223</v>
      </c>
    </row>
    <row r="491" spans="1:6" ht="13.7" customHeight="1" x14ac:dyDescent="0.2">
      <c r="A491" s="209"/>
      <c r="B491" s="24" t="s">
        <v>687</v>
      </c>
      <c r="C491" s="27" t="s">
        <v>2954</v>
      </c>
      <c r="D491" s="45">
        <v>2720</v>
      </c>
      <c r="E491" s="27" t="s">
        <v>2449</v>
      </c>
      <c r="F491" s="28" t="s">
        <v>223</v>
      </c>
    </row>
    <row r="492" spans="1:6" ht="13.7" customHeight="1" x14ac:dyDescent="0.2">
      <c r="A492" s="209"/>
      <c r="B492" s="24" t="s">
        <v>688</v>
      </c>
      <c r="C492" s="27" t="s">
        <v>1773</v>
      </c>
      <c r="D492" s="45">
        <v>3556</v>
      </c>
      <c r="E492" s="27" t="s">
        <v>2450</v>
      </c>
      <c r="F492" s="28" t="s">
        <v>223</v>
      </c>
    </row>
    <row r="493" spans="1:6" ht="13.7" customHeight="1" x14ac:dyDescent="0.2">
      <c r="A493" s="209"/>
      <c r="B493" s="24" t="s">
        <v>1255</v>
      </c>
      <c r="C493" s="27" t="s">
        <v>2451</v>
      </c>
      <c r="D493" s="45">
        <v>2513</v>
      </c>
      <c r="E493" s="27" t="s">
        <v>2452</v>
      </c>
      <c r="F493" s="28" t="s">
        <v>223</v>
      </c>
    </row>
    <row r="494" spans="1:6" ht="13.7" customHeight="1" x14ac:dyDescent="0.2">
      <c r="A494" s="209"/>
      <c r="B494" s="24" t="s">
        <v>1257</v>
      </c>
      <c r="C494" s="27" t="s">
        <v>1256</v>
      </c>
      <c r="D494" s="45">
        <v>3661</v>
      </c>
      <c r="E494" s="27" t="s">
        <v>2453</v>
      </c>
      <c r="F494" s="28" t="s">
        <v>223</v>
      </c>
    </row>
    <row r="495" spans="1:6" ht="13.7" customHeight="1" x14ac:dyDescent="0.2">
      <c r="A495" s="209"/>
      <c r="B495" s="24" t="s">
        <v>1259</v>
      </c>
      <c r="C495" s="27" t="s">
        <v>2955</v>
      </c>
      <c r="D495" s="45">
        <v>2613</v>
      </c>
      <c r="E495" s="27" t="s">
        <v>2454</v>
      </c>
      <c r="F495" s="28" t="s">
        <v>223</v>
      </c>
    </row>
    <row r="496" spans="1:6" ht="13.7" customHeight="1" x14ac:dyDescent="0.2">
      <c r="A496" s="209"/>
      <c r="B496" s="24" t="s">
        <v>1261</v>
      </c>
      <c r="C496" s="27" t="s">
        <v>1260</v>
      </c>
      <c r="D496" s="45">
        <v>4942</v>
      </c>
      <c r="E496" s="27" t="s">
        <v>2455</v>
      </c>
      <c r="F496" s="28" t="s">
        <v>223</v>
      </c>
    </row>
    <row r="497" spans="1:6" ht="13.7" customHeight="1" x14ac:dyDescent="0.2">
      <c r="A497" s="209"/>
      <c r="B497" s="24" t="s">
        <v>1263</v>
      </c>
      <c r="C497" s="27" t="s">
        <v>1262</v>
      </c>
      <c r="D497" s="45">
        <v>3457</v>
      </c>
      <c r="E497" s="27" t="s">
        <v>2456</v>
      </c>
      <c r="F497" s="28" t="s">
        <v>223</v>
      </c>
    </row>
    <row r="498" spans="1:6" ht="13.7" customHeight="1" x14ac:dyDescent="0.2">
      <c r="A498" s="209"/>
      <c r="B498" s="24" t="s">
        <v>1265</v>
      </c>
      <c r="C498" s="27" t="s">
        <v>1264</v>
      </c>
      <c r="D498" s="45">
        <v>3665</v>
      </c>
      <c r="E498" s="27" t="s">
        <v>2457</v>
      </c>
      <c r="F498" s="28" t="s">
        <v>223</v>
      </c>
    </row>
    <row r="499" spans="1:6" ht="13.7" customHeight="1" x14ac:dyDescent="0.2">
      <c r="A499" s="209"/>
      <c r="B499" s="24" t="s">
        <v>689</v>
      </c>
      <c r="C499" s="27" t="s">
        <v>1774</v>
      </c>
      <c r="D499" s="45">
        <v>3823</v>
      </c>
      <c r="E499" s="27" t="s">
        <v>2458</v>
      </c>
      <c r="F499" s="28" t="s">
        <v>223</v>
      </c>
    </row>
    <row r="500" spans="1:6" ht="13.7" customHeight="1" x14ac:dyDescent="0.2">
      <c r="A500" s="209"/>
      <c r="B500" s="24" t="s">
        <v>690</v>
      </c>
      <c r="C500" s="27" t="s">
        <v>2956</v>
      </c>
      <c r="D500" s="45">
        <v>4537</v>
      </c>
      <c r="E500" s="27" t="s">
        <v>2459</v>
      </c>
      <c r="F500" s="28" t="s">
        <v>223</v>
      </c>
    </row>
    <row r="501" spans="1:6" ht="13.7" customHeight="1" x14ac:dyDescent="0.2">
      <c r="A501" s="209"/>
      <c r="B501" s="24" t="s">
        <v>691</v>
      </c>
      <c r="C501" s="27" t="s">
        <v>2957</v>
      </c>
      <c r="D501" s="45">
        <v>3812</v>
      </c>
      <c r="E501" s="27" t="s">
        <v>2461</v>
      </c>
      <c r="F501" s="28" t="s">
        <v>223</v>
      </c>
    </row>
    <row r="502" spans="1:6" ht="13.7" customHeight="1" x14ac:dyDescent="0.2">
      <c r="A502" s="209"/>
      <c r="B502" s="24" t="s">
        <v>692</v>
      </c>
      <c r="C502" s="27" t="s">
        <v>2958</v>
      </c>
      <c r="D502" s="45">
        <v>3207</v>
      </c>
      <c r="E502" s="27" t="s">
        <v>2462</v>
      </c>
      <c r="F502" s="28" t="s">
        <v>223</v>
      </c>
    </row>
    <row r="503" spans="1:6" ht="13.7" customHeight="1" x14ac:dyDescent="0.2">
      <c r="A503" s="209"/>
      <c r="B503" s="24" t="s">
        <v>1267</v>
      </c>
      <c r="C503" s="27" t="s">
        <v>1266</v>
      </c>
      <c r="D503" s="45">
        <v>3752</v>
      </c>
      <c r="E503" s="27" t="s">
        <v>2463</v>
      </c>
      <c r="F503" s="28" t="s">
        <v>223</v>
      </c>
    </row>
    <row r="504" spans="1:6" ht="13.7" customHeight="1" x14ac:dyDescent="0.2">
      <c r="A504" s="209"/>
      <c r="B504" s="24" t="s">
        <v>1269</v>
      </c>
      <c r="C504" s="27" t="s">
        <v>1268</v>
      </c>
      <c r="D504" s="45">
        <v>3472</v>
      </c>
      <c r="E504" s="27" t="s">
        <v>2465</v>
      </c>
      <c r="F504" s="28" t="s">
        <v>223</v>
      </c>
    </row>
    <row r="505" spans="1:6" ht="13.7" customHeight="1" x14ac:dyDescent="0.2">
      <c r="A505" s="209"/>
      <c r="B505" s="24" t="s">
        <v>1271</v>
      </c>
      <c r="C505" s="27" t="s">
        <v>1270</v>
      </c>
      <c r="D505" s="45">
        <v>3532</v>
      </c>
      <c r="E505" s="27" t="s">
        <v>2466</v>
      </c>
      <c r="F505" s="28" t="s">
        <v>223</v>
      </c>
    </row>
    <row r="506" spans="1:6" ht="13.7" customHeight="1" x14ac:dyDescent="0.2">
      <c r="A506" s="209"/>
      <c r="B506" s="24" t="s">
        <v>1273</v>
      </c>
      <c r="C506" s="27" t="s">
        <v>1272</v>
      </c>
      <c r="D506" s="45">
        <v>3770</v>
      </c>
      <c r="E506" s="27" t="s">
        <v>2467</v>
      </c>
      <c r="F506" s="28" t="s">
        <v>223</v>
      </c>
    </row>
    <row r="507" spans="1:6" ht="13.7" customHeight="1" x14ac:dyDescent="0.2">
      <c r="A507" s="209"/>
      <c r="B507" s="24" t="s">
        <v>1275</v>
      </c>
      <c r="C507" s="27" t="s">
        <v>1274</v>
      </c>
      <c r="D507" s="45">
        <v>2612</v>
      </c>
      <c r="E507" s="27" t="s">
        <v>2378</v>
      </c>
      <c r="F507" s="28" t="s">
        <v>223</v>
      </c>
    </row>
    <row r="508" spans="1:6" ht="13.7" customHeight="1" x14ac:dyDescent="0.2">
      <c r="A508" s="209"/>
      <c r="B508" s="24" t="s">
        <v>907</v>
      </c>
      <c r="C508" s="27" t="s">
        <v>908</v>
      </c>
      <c r="D508" s="45">
        <v>3538</v>
      </c>
      <c r="E508" s="27" t="s">
        <v>2434</v>
      </c>
      <c r="F508" s="28" t="s">
        <v>223</v>
      </c>
    </row>
    <row r="509" spans="1:6" ht="13.7" customHeight="1" x14ac:dyDescent="0.2">
      <c r="A509" s="209"/>
      <c r="B509" s="24" t="s">
        <v>2124</v>
      </c>
      <c r="C509" s="27" t="s">
        <v>2125</v>
      </c>
      <c r="D509" s="45">
        <v>3086</v>
      </c>
      <c r="E509" s="27" t="s">
        <v>2383</v>
      </c>
      <c r="F509" s="28" t="s">
        <v>223</v>
      </c>
    </row>
    <row r="510" spans="1:6" ht="13.7" customHeight="1" x14ac:dyDescent="0.2">
      <c r="A510" s="209"/>
      <c r="B510" s="24" t="s">
        <v>2126</v>
      </c>
      <c r="C510" s="27" t="s">
        <v>2127</v>
      </c>
      <c r="D510" s="45">
        <v>3804</v>
      </c>
      <c r="E510" s="27" t="s">
        <v>2392</v>
      </c>
      <c r="F510" s="28" t="s">
        <v>223</v>
      </c>
    </row>
    <row r="511" spans="1:6" ht="13.7" customHeight="1" x14ac:dyDescent="0.2">
      <c r="A511" s="209"/>
      <c r="B511" s="24" t="s">
        <v>3099</v>
      </c>
      <c r="C511" s="27" t="s">
        <v>3100</v>
      </c>
      <c r="D511" s="45">
        <v>2720</v>
      </c>
      <c r="E511" s="27" t="s">
        <v>2449</v>
      </c>
      <c r="F511" s="28" t="s">
        <v>223</v>
      </c>
    </row>
    <row r="512" spans="1:6" ht="13.7" customHeight="1" x14ac:dyDescent="0.2">
      <c r="A512" s="209"/>
      <c r="B512" s="24" t="s">
        <v>2032</v>
      </c>
      <c r="C512" s="27" t="s">
        <v>2033</v>
      </c>
      <c r="D512" s="45">
        <v>7546</v>
      </c>
      <c r="E512" s="27" t="s">
        <v>2468</v>
      </c>
      <c r="F512" s="28" t="s">
        <v>658</v>
      </c>
    </row>
    <row r="513" spans="1:6" ht="13.7" customHeight="1" x14ac:dyDescent="0.2">
      <c r="A513" s="209"/>
      <c r="B513" s="24" t="s">
        <v>2034</v>
      </c>
      <c r="C513" s="27" t="s">
        <v>2035</v>
      </c>
      <c r="D513" s="45">
        <v>7050</v>
      </c>
      <c r="E513" s="27" t="s">
        <v>2469</v>
      </c>
      <c r="F513" s="28" t="s">
        <v>658</v>
      </c>
    </row>
    <row r="514" spans="1:6" ht="13.7" customHeight="1" x14ac:dyDescent="0.2">
      <c r="A514" s="209"/>
      <c r="B514" s="24" t="s">
        <v>2036</v>
      </c>
      <c r="C514" s="27" t="s">
        <v>3089</v>
      </c>
      <c r="D514" s="45">
        <v>7482</v>
      </c>
      <c r="E514" s="27" t="s">
        <v>2470</v>
      </c>
      <c r="F514" s="28" t="s">
        <v>658</v>
      </c>
    </row>
    <row r="515" spans="1:6" ht="13.7" customHeight="1" x14ac:dyDescent="0.2">
      <c r="A515" s="209"/>
      <c r="B515" s="24" t="s">
        <v>2037</v>
      </c>
      <c r="C515" s="27" t="s">
        <v>2038</v>
      </c>
      <c r="D515" s="45">
        <v>7457</v>
      </c>
      <c r="E515" s="27" t="s">
        <v>2471</v>
      </c>
      <c r="F515" s="28" t="s">
        <v>658</v>
      </c>
    </row>
    <row r="516" spans="1:6" ht="13.7" customHeight="1" x14ac:dyDescent="0.2">
      <c r="A516" s="209"/>
      <c r="B516" s="24" t="s">
        <v>2039</v>
      </c>
      <c r="C516" s="27" t="s">
        <v>3090</v>
      </c>
      <c r="D516" s="45">
        <v>7402</v>
      </c>
      <c r="E516" s="27" t="s">
        <v>2472</v>
      </c>
      <c r="F516" s="28" t="s">
        <v>658</v>
      </c>
    </row>
    <row r="517" spans="1:6" ht="13.7" customHeight="1" x14ac:dyDescent="0.2">
      <c r="A517" s="209"/>
      <c r="B517" s="24" t="s">
        <v>2040</v>
      </c>
      <c r="C517" s="27" t="s">
        <v>2041</v>
      </c>
      <c r="D517" s="45">
        <v>7743</v>
      </c>
      <c r="E517" s="27" t="s">
        <v>2473</v>
      </c>
      <c r="F517" s="28" t="s">
        <v>658</v>
      </c>
    </row>
    <row r="518" spans="1:6" ht="13.7" customHeight="1" x14ac:dyDescent="0.2">
      <c r="A518" s="209"/>
      <c r="B518" s="24" t="s">
        <v>2042</v>
      </c>
      <c r="C518" s="27" t="s">
        <v>3091</v>
      </c>
      <c r="D518" s="45">
        <v>6540</v>
      </c>
      <c r="E518" s="27" t="s">
        <v>2474</v>
      </c>
      <c r="F518" s="28" t="s">
        <v>658</v>
      </c>
    </row>
    <row r="519" spans="1:6" ht="13.7" customHeight="1" x14ac:dyDescent="0.2">
      <c r="A519" s="209"/>
      <c r="B519" s="24" t="s">
        <v>2044</v>
      </c>
      <c r="C519" s="27" t="s">
        <v>2045</v>
      </c>
      <c r="D519" s="45">
        <v>7608</v>
      </c>
      <c r="E519" s="27" t="s">
        <v>2475</v>
      </c>
      <c r="F519" s="28" t="s">
        <v>658</v>
      </c>
    </row>
    <row r="520" spans="1:6" ht="13.7" customHeight="1" x14ac:dyDescent="0.2">
      <c r="A520" s="209"/>
      <c r="B520" s="24" t="s">
        <v>2046</v>
      </c>
      <c r="C520" s="27" t="s">
        <v>2047</v>
      </c>
      <c r="D520" s="45">
        <v>7075</v>
      </c>
      <c r="E520" s="27" t="s">
        <v>2476</v>
      </c>
      <c r="F520" s="28" t="s">
        <v>658</v>
      </c>
    </row>
    <row r="521" spans="1:6" ht="13.7" customHeight="1" x14ac:dyDescent="0.2">
      <c r="A521" s="209"/>
      <c r="B521" s="24" t="s">
        <v>2048</v>
      </c>
      <c r="C521" s="27" t="s">
        <v>2049</v>
      </c>
      <c r="D521" s="45">
        <v>7163</v>
      </c>
      <c r="E521" s="27" t="s">
        <v>2477</v>
      </c>
      <c r="F521" s="28" t="s">
        <v>658</v>
      </c>
    </row>
    <row r="522" spans="1:6" ht="13.7" customHeight="1" x14ac:dyDescent="0.2">
      <c r="A522" s="209"/>
      <c r="B522" s="24" t="s">
        <v>2050</v>
      </c>
      <c r="C522" s="27" t="s">
        <v>2051</v>
      </c>
      <c r="D522" s="45">
        <v>7180</v>
      </c>
      <c r="E522" s="27" t="s">
        <v>2478</v>
      </c>
      <c r="F522" s="28" t="s">
        <v>658</v>
      </c>
    </row>
    <row r="523" spans="1:6" ht="13.7" customHeight="1" x14ac:dyDescent="0.2">
      <c r="A523" s="209"/>
      <c r="B523" s="24" t="s">
        <v>2052</v>
      </c>
      <c r="C523" s="27" t="s">
        <v>1743</v>
      </c>
      <c r="D523" s="45">
        <v>7013</v>
      </c>
      <c r="E523" s="27" t="s">
        <v>2479</v>
      </c>
      <c r="F523" s="28" t="s">
        <v>658</v>
      </c>
    </row>
    <row r="524" spans="1:6" ht="13.7" customHeight="1" x14ac:dyDescent="0.2">
      <c r="A524" s="209"/>
      <c r="B524" s="24" t="s">
        <v>2053</v>
      </c>
      <c r="C524" s="27" t="s">
        <v>2054</v>
      </c>
      <c r="D524" s="45">
        <v>7477</v>
      </c>
      <c r="E524" s="27" t="s">
        <v>2480</v>
      </c>
      <c r="F524" s="28" t="s">
        <v>658</v>
      </c>
    </row>
    <row r="525" spans="1:6" ht="13.7" customHeight="1" x14ac:dyDescent="0.2">
      <c r="A525" s="209"/>
      <c r="B525" s="24" t="s">
        <v>2055</v>
      </c>
      <c r="C525" s="27" t="s">
        <v>2056</v>
      </c>
      <c r="D525" s="45">
        <v>7017</v>
      </c>
      <c r="E525" s="27" t="s">
        <v>2481</v>
      </c>
      <c r="F525" s="28" t="s">
        <v>658</v>
      </c>
    </row>
    <row r="526" spans="1:6" ht="13.7" customHeight="1" x14ac:dyDescent="0.2">
      <c r="A526" s="209"/>
      <c r="B526" s="24" t="s">
        <v>2057</v>
      </c>
      <c r="C526" s="27" t="s">
        <v>2058</v>
      </c>
      <c r="D526" s="45">
        <v>7551</v>
      </c>
      <c r="E526" s="27" t="s">
        <v>2482</v>
      </c>
      <c r="F526" s="28" t="s">
        <v>658</v>
      </c>
    </row>
    <row r="527" spans="1:6" ht="13.7" customHeight="1" x14ac:dyDescent="0.2">
      <c r="A527" s="209"/>
      <c r="B527" s="24" t="s">
        <v>2059</v>
      </c>
      <c r="C527" s="27" t="s">
        <v>2060</v>
      </c>
      <c r="D527" s="45">
        <v>7214</v>
      </c>
      <c r="E527" s="27" t="s">
        <v>2483</v>
      </c>
      <c r="F527" s="28" t="s">
        <v>658</v>
      </c>
    </row>
    <row r="528" spans="1:6" ht="13.7" customHeight="1" x14ac:dyDescent="0.2">
      <c r="A528" s="209"/>
      <c r="B528" s="24" t="s">
        <v>2061</v>
      </c>
      <c r="C528" s="27" t="s">
        <v>2062</v>
      </c>
      <c r="D528" s="45">
        <v>7206</v>
      </c>
      <c r="E528" s="27" t="s">
        <v>2484</v>
      </c>
      <c r="F528" s="28" t="s">
        <v>658</v>
      </c>
    </row>
    <row r="529" spans="1:6" ht="13.7" customHeight="1" x14ac:dyDescent="0.2">
      <c r="A529" s="209"/>
      <c r="B529" s="24" t="s">
        <v>2063</v>
      </c>
      <c r="C529" s="27" t="s">
        <v>2064</v>
      </c>
      <c r="D529" s="45">
        <v>7130</v>
      </c>
      <c r="E529" s="27" t="s">
        <v>2485</v>
      </c>
      <c r="F529" s="28" t="s">
        <v>658</v>
      </c>
    </row>
    <row r="530" spans="1:6" ht="13.7" customHeight="1" x14ac:dyDescent="0.2">
      <c r="A530" s="209"/>
      <c r="B530" s="24" t="s">
        <v>2065</v>
      </c>
      <c r="C530" s="27" t="s">
        <v>2066</v>
      </c>
      <c r="D530" s="45">
        <v>7240</v>
      </c>
      <c r="E530" s="27" t="s">
        <v>2487</v>
      </c>
      <c r="F530" s="28" t="s">
        <v>658</v>
      </c>
    </row>
    <row r="531" spans="1:6" ht="13.7" customHeight="1" x14ac:dyDescent="0.2">
      <c r="A531" s="209"/>
      <c r="B531" s="24" t="s">
        <v>2067</v>
      </c>
      <c r="C531" s="27" t="s">
        <v>2068</v>
      </c>
      <c r="D531" s="45">
        <v>7250</v>
      </c>
      <c r="E531" s="27" t="s">
        <v>2486</v>
      </c>
      <c r="F531" s="28" t="s">
        <v>658</v>
      </c>
    </row>
    <row r="532" spans="1:6" ht="13.7" customHeight="1" x14ac:dyDescent="0.2">
      <c r="A532" s="209"/>
      <c r="B532" s="24" t="s">
        <v>2069</v>
      </c>
      <c r="C532" s="27" t="s">
        <v>2070</v>
      </c>
      <c r="D532" s="45">
        <v>7031</v>
      </c>
      <c r="E532" s="27" t="s">
        <v>2488</v>
      </c>
      <c r="F532" s="28" t="s">
        <v>658</v>
      </c>
    </row>
    <row r="533" spans="1:6" ht="13.7" customHeight="1" x14ac:dyDescent="0.2">
      <c r="A533" s="209"/>
      <c r="B533" s="24" t="s">
        <v>2071</v>
      </c>
      <c r="C533" s="27" t="s">
        <v>2072</v>
      </c>
      <c r="D533" s="45">
        <v>7078</v>
      </c>
      <c r="E533" s="27" t="s">
        <v>2489</v>
      </c>
      <c r="F533" s="28" t="s">
        <v>658</v>
      </c>
    </row>
    <row r="534" spans="1:6" ht="13.7" customHeight="1" x14ac:dyDescent="0.2">
      <c r="A534" s="209"/>
      <c r="B534" s="24" t="s">
        <v>2073</v>
      </c>
      <c r="C534" s="27" t="s">
        <v>2074</v>
      </c>
      <c r="D534" s="45">
        <v>7537</v>
      </c>
      <c r="E534" s="27" t="s">
        <v>2511</v>
      </c>
      <c r="F534" s="28" t="s">
        <v>658</v>
      </c>
    </row>
    <row r="535" spans="1:6" ht="13.7" customHeight="1" x14ac:dyDescent="0.2">
      <c r="A535" s="209"/>
      <c r="B535" s="24" t="s">
        <v>2075</v>
      </c>
      <c r="C535" s="27" t="s">
        <v>2076</v>
      </c>
      <c r="D535" s="45">
        <v>7304</v>
      </c>
      <c r="E535" s="27" t="s">
        <v>2490</v>
      </c>
      <c r="F535" s="28" t="s">
        <v>658</v>
      </c>
    </row>
    <row r="536" spans="1:6" ht="13.7" customHeight="1" x14ac:dyDescent="0.2">
      <c r="A536" s="209"/>
      <c r="B536" s="24" t="s">
        <v>2077</v>
      </c>
      <c r="C536" s="27" t="s">
        <v>2078</v>
      </c>
      <c r="D536" s="45">
        <v>7516</v>
      </c>
      <c r="E536" s="27" t="s">
        <v>2491</v>
      </c>
      <c r="F536" s="28" t="s">
        <v>658</v>
      </c>
    </row>
    <row r="537" spans="1:6" ht="13.7" customHeight="1" x14ac:dyDescent="0.2">
      <c r="A537" s="209"/>
      <c r="B537" s="24" t="s">
        <v>2079</v>
      </c>
      <c r="C537" s="27" t="s">
        <v>2080</v>
      </c>
      <c r="D537" s="45">
        <v>7134</v>
      </c>
      <c r="E537" s="27" t="s">
        <v>2492</v>
      </c>
      <c r="F537" s="28" t="s">
        <v>658</v>
      </c>
    </row>
    <row r="538" spans="1:6" ht="13.7" customHeight="1" x14ac:dyDescent="0.2">
      <c r="A538" s="209"/>
      <c r="B538" s="24" t="s">
        <v>2081</v>
      </c>
      <c r="C538" s="27" t="s">
        <v>2082</v>
      </c>
      <c r="D538" s="45">
        <v>7742</v>
      </c>
      <c r="E538" s="27" t="s">
        <v>2493</v>
      </c>
      <c r="F538" s="28" t="s">
        <v>658</v>
      </c>
    </row>
    <row r="539" spans="1:6" ht="13.7" customHeight="1" x14ac:dyDescent="0.2">
      <c r="A539" s="209"/>
      <c r="B539" s="24" t="s">
        <v>2083</v>
      </c>
      <c r="C539" s="27" t="s">
        <v>3092</v>
      </c>
      <c r="D539" s="45">
        <v>7556</v>
      </c>
      <c r="E539" s="27" t="s">
        <v>2495</v>
      </c>
      <c r="F539" s="28" t="s">
        <v>658</v>
      </c>
    </row>
    <row r="540" spans="1:6" ht="13.7" customHeight="1" x14ac:dyDescent="0.2">
      <c r="A540" s="209"/>
      <c r="B540" s="24" t="s">
        <v>2085</v>
      </c>
      <c r="C540" s="27" t="s">
        <v>2086</v>
      </c>
      <c r="D540" s="45">
        <v>6535</v>
      </c>
      <c r="E540" s="27" t="s">
        <v>2496</v>
      </c>
      <c r="F540" s="28" t="s">
        <v>658</v>
      </c>
    </row>
    <row r="541" spans="1:6" ht="13.7" customHeight="1" x14ac:dyDescent="0.2">
      <c r="A541" s="209"/>
      <c r="B541" s="24" t="s">
        <v>2087</v>
      </c>
      <c r="C541" s="27" t="s">
        <v>2088</v>
      </c>
      <c r="D541" s="45">
        <v>7107</v>
      </c>
      <c r="E541" s="27" t="s">
        <v>2497</v>
      </c>
      <c r="F541" s="28" t="s">
        <v>658</v>
      </c>
    </row>
    <row r="542" spans="1:6" ht="13.7" customHeight="1" x14ac:dyDescent="0.2">
      <c r="A542" s="209"/>
      <c r="B542" s="24" t="s">
        <v>2089</v>
      </c>
      <c r="C542" s="27" t="s">
        <v>2090</v>
      </c>
      <c r="D542" s="45">
        <v>7503</v>
      </c>
      <c r="E542" s="27" t="s">
        <v>2498</v>
      </c>
      <c r="F542" s="28" t="s">
        <v>658</v>
      </c>
    </row>
    <row r="543" spans="1:6" ht="13.7" customHeight="1" x14ac:dyDescent="0.2">
      <c r="A543" s="209"/>
      <c r="B543" s="24" t="s">
        <v>2091</v>
      </c>
      <c r="C543" s="27" t="s">
        <v>2092</v>
      </c>
      <c r="D543" s="45">
        <v>7562</v>
      </c>
      <c r="E543" s="27" t="s">
        <v>2499</v>
      </c>
      <c r="F543" s="28" t="s">
        <v>658</v>
      </c>
    </row>
    <row r="544" spans="1:6" ht="13.7" customHeight="1" x14ac:dyDescent="0.2">
      <c r="A544" s="209"/>
      <c r="B544" s="24" t="s">
        <v>2093</v>
      </c>
      <c r="C544" s="27" t="s">
        <v>2094</v>
      </c>
      <c r="D544" s="45">
        <v>7460</v>
      </c>
      <c r="E544" s="27" t="s">
        <v>2500</v>
      </c>
      <c r="F544" s="28" t="s">
        <v>658</v>
      </c>
    </row>
    <row r="545" spans="1:6" ht="13.7" customHeight="1" x14ac:dyDescent="0.2">
      <c r="A545" s="209"/>
      <c r="B545" s="24" t="s">
        <v>2095</v>
      </c>
      <c r="C545" s="27" t="s">
        <v>2096</v>
      </c>
      <c r="D545" s="45">
        <v>7220</v>
      </c>
      <c r="E545" s="27" t="s">
        <v>2501</v>
      </c>
      <c r="F545" s="28" t="s">
        <v>658</v>
      </c>
    </row>
    <row r="546" spans="1:6" ht="13.7" customHeight="1" x14ac:dyDescent="0.2">
      <c r="A546" s="209"/>
      <c r="B546" s="24" t="s">
        <v>2097</v>
      </c>
      <c r="C546" s="27" t="s">
        <v>3093</v>
      </c>
      <c r="D546" s="45">
        <v>7550</v>
      </c>
      <c r="E546" s="27" t="s">
        <v>2502</v>
      </c>
      <c r="F546" s="28" t="s">
        <v>658</v>
      </c>
    </row>
    <row r="547" spans="1:6" ht="13.7" customHeight="1" x14ac:dyDescent="0.2">
      <c r="A547" s="209"/>
      <c r="B547" s="24" t="s">
        <v>2098</v>
      </c>
      <c r="C547" s="27" t="s">
        <v>3094</v>
      </c>
      <c r="D547" s="45">
        <v>7554</v>
      </c>
      <c r="E547" s="27" t="s">
        <v>2503</v>
      </c>
      <c r="F547" s="28" t="s">
        <v>658</v>
      </c>
    </row>
    <row r="548" spans="1:6" ht="13.7" customHeight="1" x14ac:dyDescent="0.2">
      <c r="A548" s="209"/>
      <c r="B548" s="24" t="s">
        <v>2100</v>
      </c>
      <c r="C548" s="27" t="s">
        <v>1309</v>
      </c>
      <c r="D548" s="45">
        <v>7515</v>
      </c>
      <c r="E548" s="27" t="s">
        <v>2504</v>
      </c>
      <c r="F548" s="28" t="s">
        <v>658</v>
      </c>
    </row>
    <row r="549" spans="1:6" ht="13.7" customHeight="1" x14ac:dyDescent="0.2">
      <c r="A549" s="209"/>
      <c r="B549" s="24" t="s">
        <v>2101</v>
      </c>
      <c r="C549" s="27" t="s">
        <v>2102</v>
      </c>
      <c r="D549" s="45">
        <v>6562</v>
      </c>
      <c r="E549" s="27" t="s">
        <v>2505</v>
      </c>
      <c r="F549" s="28" t="s">
        <v>658</v>
      </c>
    </row>
    <row r="550" spans="1:6" ht="13.7" customHeight="1" x14ac:dyDescent="0.2">
      <c r="A550" s="209"/>
      <c r="B550" s="24" t="s">
        <v>2103</v>
      </c>
      <c r="C550" s="27" t="s">
        <v>2104</v>
      </c>
      <c r="D550" s="45">
        <v>7500</v>
      </c>
      <c r="E550" s="27" t="s">
        <v>2506</v>
      </c>
      <c r="F550" s="28" t="s">
        <v>658</v>
      </c>
    </row>
    <row r="551" spans="1:6" ht="13.7" customHeight="1" x14ac:dyDescent="0.2">
      <c r="A551" s="209"/>
      <c r="B551" s="24" t="s">
        <v>2105</v>
      </c>
      <c r="C551" s="27" t="s">
        <v>2106</v>
      </c>
      <c r="D551" s="45">
        <v>7430</v>
      </c>
      <c r="E551" s="27" t="s">
        <v>2507</v>
      </c>
      <c r="F551" s="28" t="s">
        <v>658</v>
      </c>
    </row>
    <row r="552" spans="1:6" ht="13.7" customHeight="1" x14ac:dyDescent="0.2">
      <c r="A552" s="209"/>
      <c r="B552" s="24" t="s">
        <v>2107</v>
      </c>
      <c r="C552" s="27" t="s">
        <v>2108</v>
      </c>
      <c r="D552" s="45">
        <v>7166</v>
      </c>
      <c r="E552" s="27" t="s">
        <v>2508</v>
      </c>
      <c r="F552" s="28" t="s">
        <v>658</v>
      </c>
    </row>
    <row r="553" spans="1:6" ht="13.7" customHeight="1" x14ac:dyDescent="0.2">
      <c r="A553" s="209"/>
      <c r="B553" s="24" t="s">
        <v>2109</v>
      </c>
      <c r="C553" s="27" t="s">
        <v>2110</v>
      </c>
      <c r="D553" s="45">
        <v>7532</v>
      </c>
      <c r="E553" s="27" t="s">
        <v>2509</v>
      </c>
      <c r="F553" s="28" t="s">
        <v>658</v>
      </c>
    </row>
    <row r="554" spans="1:6" ht="13.7" customHeight="1" x14ac:dyDescent="0.2">
      <c r="A554" s="209"/>
      <c r="B554" s="24" t="s">
        <v>2111</v>
      </c>
      <c r="C554" s="27" t="s">
        <v>3095</v>
      </c>
      <c r="D554" s="45">
        <v>7204</v>
      </c>
      <c r="E554" s="27" t="s">
        <v>2510</v>
      </c>
      <c r="F554" s="28" t="s">
        <v>658</v>
      </c>
    </row>
    <row r="555" spans="1:6" ht="13.7" customHeight="1" x14ac:dyDescent="0.2">
      <c r="A555" s="209"/>
      <c r="B555" s="24" t="s">
        <v>2112</v>
      </c>
      <c r="C555" s="27" t="s">
        <v>2113</v>
      </c>
      <c r="D555" s="45">
        <v>7132</v>
      </c>
      <c r="E555" s="27" t="s">
        <v>2512</v>
      </c>
      <c r="F555" s="28" t="s">
        <v>658</v>
      </c>
    </row>
    <row r="556" spans="1:6" ht="13.7" customHeight="1" x14ac:dyDescent="0.2">
      <c r="A556" s="209"/>
      <c r="B556" s="24" t="s">
        <v>2114</v>
      </c>
      <c r="C556" s="27" t="s">
        <v>3096</v>
      </c>
      <c r="D556" s="45">
        <v>7144</v>
      </c>
      <c r="E556" s="27" t="s">
        <v>2513</v>
      </c>
      <c r="F556" s="28" t="s">
        <v>658</v>
      </c>
    </row>
    <row r="557" spans="1:6" ht="13.7" customHeight="1" x14ac:dyDescent="0.2">
      <c r="A557" s="209"/>
      <c r="B557" s="24" t="s">
        <v>2116</v>
      </c>
      <c r="C557" s="27" t="s">
        <v>2117</v>
      </c>
      <c r="D557" s="45">
        <v>7603</v>
      </c>
      <c r="E557" s="27" t="s">
        <v>2514</v>
      </c>
      <c r="F557" s="28" t="s">
        <v>658</v>
      </c>
    </row>
    <row r="558" spans="1:6" ht="13.7" customHeight="1" x14ac:dyDescent="0.2">
      <c r="A558" s="209"/>
      <c r="B558" s="24" t="s">
        <v>2118</v>
      </c>
      <c r="C558" s="27" t="s">
        <v>2119</v>
      </c>
      <c r="D558" s="45">
        <v>7530</v>
      </c>
      <c r="E558" s="27" t="s">
        <v>2515</v>
      </c>
      <c r="F558" s="28" t="s">
        <v>658</v>
      </c>
    </row>
    <row r="559" spans="1:6" ht="13.7" customHeight="1" x14ac:dyDescent="0.2">
      <c r="A559" s="209"/>
      <c r="B559" s="24" t="s">
        <v>2120</v>
      </c>
      <c r="C559" s="27" t="s">
        <v>2121</v>
      </c>
      <c r="D559" s="45">
        <v>7524</v>
      </c>
      <c r="E559" s="27" t="s">
        <v>2516</v>
      </c>
      <c r="F559" s="28" t="s">
        <v>658</v>
      </c>
    </row>
    <row r="560" spans="1:6" ht="13.7" customHeight="1" x14ac:dyDescent="0.2">
      <c r="A560" s="209"/>
      <c r="B560" s="24" t="s">
        <v>1278</v>
      </c>
      <c r="C560" s="27" t="s">
        <v>1276</v>
      </c>
      <c r="D560" s="45">
        <v>6043</v>
      </c>
      <c r="E560" s="27" t="s">
        <v>2517</v>
      </c>
      <c r="F560" s="28" t="s">
        <v>1277</v>
      </c>
    </row>
    <row r="561" spans="1:6" ht="13.7" customHeight="1" x14ac:dyDescent="0.2">
      <c r="A561" s="209"/>
      <c r="B561" s="24" t="s">
        <v>693</v>
      </c>
      <c r="C561" s="27" t="s">
        <v>1777</v>
      </c>
      <c r="D561" s="45">
        <v>6246</v>
      </c>
      <c r="E561" s="27" t="s">
        <v>2518</v>
      </c>
      <c r="F561" s="28" t="s">
        <v>1277</v>
      </c>
    </row>
    <row r="562" spans="1:6" ht="13.7" customHeight="1" x14ac:dyDescent="0.2">
      <c r="A562" s="209"/>
      <c r="B562" s="24" t="s">
        <v>694</v>
      </c>
      <c r="C562" s="27" t="s">
        <v>1778</v>
      </c>
      <c r="D562" s="45">
        <v>6033</v>
      </c>
      <c r="E562" s="27" t="s">
        <v>2519</v>
      </c>
      <c r="F562" s="28" t="s">
        <v>1277</v>
      </c>
    </row>
    <row r="563" spans="1:6" ht="13.7" customHeight="1" x14ac:dyDescent="0.2">
      <c r="A563" s="209"/>
      <c r="B563" s="24" t="s">
        <v>325</v>
      </c>
      <c r="C563" s="27" t="s">
        <v>324</v>
      </c>
      <c r="D563" s="45">
        <v>6018</v>
      </c>
      <c r="E563" s="27" t="s">
        <v>2520</v>
      </c>
      <c r="F563" s="28" t="s">
        <v>1277</v>
      </c>
    </row>
    <row r="564" spans="1:6" ht="13.7" customHeight="1" x14ac:dyDescent="0.2">
      <c r="A564" s="209"/>
      <c r="B564" s="24" t="s">
        <v>327</v>
      </c>
      <c r="C564" s="27" t="s">
        <v>326</v>
      </c>
      <c r="D564" s="45">
        <v>6162</v>
      </c>
      <c r="E564" s="27" t="s">
        <v>2522</v>
      </c>
      <c r="F564" s="28" t="s">
        <v>1277</v>
      </c>
    </row>
    <row r="565" spans="1:6" ht="13.7" customHeight="1" x14ac:dyDescent="0.2">
      <c r="A565" s="209"/>
      <c r="B565" s="24" t="s">
        <v>329</v>
      </c>
      <c r="C565" s="27" t="s">
        <v>328</v>
      </c>
      <c r="D565" s="45">
        <v>6112</v>
      </c>
      <c r="E565" s="27" t="s">
        <v>2521</v>
      </c>
      <c r="F565" s="28" t="s">
        <v>1277</v>
      </c>
    </row>
    <row r="566" spans="1:6" ht="13.7" customHeight="1" x14ac:dyDescent="0.2">
      <c r="A566" s="209"/>
      <c r="B566" s="24" t="s">
        <v>695</v>
      </c>
      <c r="C566" s="27" t="s">
        <v>1779</v>
      </c>
      <c r="D566" s="45">
        <v>6274</v>
      </c>
      <c r="E566" s="27" t="s">
        <v>2523</v>
      </c>
      <c r="F566" s="28" t="s">
        <v>1277</v>
      </c>
    </row>
    <row r="567" spans="1:6" ht="13.7" customHeight="1" x14ac:dyDescent="0.2">
      <c r="A567" s="209"/>
      <c r="B567" s="24" t="s">
        <v>331</v>
      </c>
      <c r="C567" s="27" t="s">
        <v>2959</v>
      </c>
      <c r="D567" s="45">
        <v>6182</v>
      </c>
      <c r="E567" s="27" t="s">
        <v>2524</v>
      </c>
      <c r="F567" s="28" t="s">
        <v>1277</v>
      </c>
    </row>
    <row r="568" spans="1:6" ht="13.7" customHeight="1" x14ac:dyDescent="0.2">
      <c r="A568" s="209"/>
      <c r="B568" s="24" t="s">
        <v>333</v>
      </c>
      <c r="C568" s="27" t="s">
        <v>332</v>
      </c>
      <c r="D568" s="45">
        <v>6022</v>
      </c>
      <c r="E568" s="27" t="s">
        <v>2525</v>
      </c>
      <c r="F568" s="28" t="s">
        <v>1277</v>
      </c>
    </row>
    <row r="569" spans="1:6" ht="13.7" customHeight="1" x14ac:dyDescent="0.2">
      <c r="A569" s="209"/>
      <c r="B569" s="24" t="s">
        <v>335</v>
      </c>
      <c r="C569" s="27" t="s">
        <v>2960</v>
      </c>
      <c r="D569" s="45">
        <v>6276</v>
      </c>
      <c r="E569" s="27" t="s">
        <v>2527</v>
      </c>
      <c r="F569" s="28" t="s">
        <v>1277</v>
      </c>
    </row>
    <row r="570" spans="1:6" ht="13.7" customHeight="1" x14ac:dyDescent="0.2">
      <c r="A570" s="209"/>
      <c r="B570" s="24" t="s">
        <v>336</v>
      </c>
      <c r="C570" s="27" t="s">
        <v>1303</v>
      </c>
      <c r="D570" s="45">
        <v>6281</v>
      </c>
      <c r="E570" s="27" t="s">
        <v>2526</v>
      </c>
      <c r="F570" s="28" t="s">
        <v>1277</v>
      </c>
    </row>
    <row r="571" spans="1:6" ht="13.7" customHeight="1" x14ac:dyDescent="0.2">
      <c r="A571" s="209"/>
      <c r="B571" s="24" t="s">
        <v>338</v>
      </c>
      <c r="C571" s="27" t="s">
        <v>337</v>
      </c>
      <c r="D571" s="45">
        <v>6034</v>
      </c>
      <c r="E571" s="27" t="s">
        <v>2528</v>
      </c>
      <c r="F571" s="28" t="s">
        <v>1277</v>
      </c>
    </row>
    <row r="572" spans="1:6" ht="13.7" customHeight="1" x14ac:dyDescent="0.2">
      <c r="A572" s="209"/>
      <c r="B572" s="24" t="s">
        <v>340</v>
      </c>
      <c r="C572" s="27" t="s">
        <v>339</v>
      </c>
      <c r="D572" s="45">
        <v>6002</v>
      </c>
      <c r="E572" s="27" t="s">
        <v>2529</v>
      </c>
      <c r="F572" s="28" t="s">
        <v>1277</v>
      </c>
    </row>
    <row r="573" spans="1:6" ht="13.7" customHeight="1" x14ac:dyDescent="0.2">
      <c r="A573" s="209"/>
      <c r="B573" s="24" t="s">
        <v>344</v>
      </c>
      <c r="C573" s="27" t="s">
        <v>928</v>
      </c>
      <c r="D573" s="45">
        <v>6045</v>
      </c>
      <c r="E573" s="27" t="s">
        <v>2531</v>
      </c>
      <c r="F573" s="28" t="s">
        <v>1277</v>
      </c>
    </row>
    <row r="574" spans="1:6" ht="13.7" customHeight="1" x14ac:dyDescent="0.2">
      <c r="A574" s="209"/>
      <c r="B574" s="24" t="s">
        <v>346</v>
      </c>
      <c r="C574" s="27" t="s">
        <v>345</v>
      </c>
      <c r="D574" s="45">
        <v>6122</v>
      </c>
      <c r="E574" s="27" t="s">
        <v>2532</v>
      </c>
      <c r="F574" s="28" t="s">
        <v>1277</v>
      </c>
    </row>
    <row r="575" spans="1:6" ht="13.7" customHeight="1" x14ac:dyDescent="0.2">
      <c r="A575" s="209"/>
      <c r="B575" s="24" t="s">
        <v>696</v>
      </c>
      <c r="C575" s="27" t="s">
        <v>1780</v>
      </c>
      <c r="D575" s="45">
        <v>6244</v>
      </c>
      <c r="E575" s="27" t="s">
        <v>2533</v>
      </c>
      <c r="F575" s="28" t="s">
        <v>1277</v>
      </c>
    </row>
    <row r="576" spans="1:6" ht="13.7" customHeight="1" x14ac:dyDescent="0.2">
      <c r="A576" s="209"/>
      <c r="B576" s="24" t="s">
        <v>348</v>
      </c>
      <c r="C576" s="27" t="s">
        <v>347</v>
      </c>
      <c r="D576" s="45">
        <v>6206</v>
      </c>
      <c r="E576" s="27" t="s">
        <v>2534</v>
      </c>
      <c r="F576" s="28" t="s">
        <v>1277</v>
      </c>
    </row>
    <row r="577" spans="1:6" ht="13.7" customHeight="1" x14ac:dyDescent="0.2">
      <c r="A577" s="209"/>
      <c r="B577" s="24" t="s">
        <v>350</v>
      </c>
      <c r="C577" s="27" t="s">
        <v>349</v>
      </c>
      <c r="D577" s="45">
        <v>6264</v>
      </c>
      <c r="E577" s="27" t="s">
        <v>2535</v>
      </c>
      <c r="F577" s="28" t="s">
        <v>1277</v>
      </c>
    </row>
    <row r="578" spans="1:6" ht="13.7" customHeight="1" x14ac:dyDescent="0.2">
      <c r="A578" s="209"/>
      <c r="B578" s="24" t="s">
        <v>352</v>
      </c>
      <c r="C578" s="27" t="s">
        <v>351</v>
      </c>
      <c r="D578" s="45">
        <v>6260</v>
      </c>
      <c r="E578" s="27" t="s">
        <v>2536</v>
      </c>
      <c r="F578" s="28" t="s">
        <v>1277</v>
      </c>
    </row>
    <row r="579" spans="1:6" ht="13.7" customHeight="1" x14ac:dyDescent="0.2">
      <c r="A579" s="209"/>
      <c r="B579" s="24" t="s">
        <v>697</v>
      </c>
      <c r="C579" s="27" t="s">
        <v>1781</v>
      </c>
      <c r="D579" s="45">
        <v>6023</v>
      </c>
      <c r="E579" s="27" t="s">
        <v>2538</v>
      </c>
      <c r="F579" s="28" t="s">
        <v>1277</v>
      </c>
    </row>
    <row r="580" spans="1:6" ht="13.7" customHeight="1" x14ac:dyDescent="0.2">
      <c r="A580" s="209"/>
      <c r="B580" s="24" t="s">
        <v>354</v>
      </c>
      <c r="C580" s="27" t="s">
        <v>353</v>
      </c>
      <c r="D580" s="45">
        <v>6017</v>
      </c>
      <c r="E580" s="27" t="s">
        <v>2539</v>
      </c>
      <c r="F580" s="28" t="s">
        <v>1277</v>
      </c>
    </row>
    <row r="581" spans="1:6" ht="13.7" customHeight="1" x14ac:dyDescent="0.2">
      <c r="A581" s="209"/>
      <c r="B581" s="24" t="s">
        <v>356</v>
      </c>
      <c r="C581" s="27" t="s">
        <v>355</v>
      </c>
      <c r="D581" s="45">
        <v>6247</v>
      </c>
      <c r="E581" s="27" t="s">
        <v>2540</v>
      </c>
      <c r="F581" s="28" t="s">
        <v>1277</v>
      </c>
    </row>
    <row r="582" spans="1:6" ht="13.7" customHeight="1" x14ac:dyDescent="0.2">
      <c r="A582" s="209"/>
      <c r="B582" s="24" t="s">
        <v>358</v>
      </c>
      <c r="C582" s="27" t="s">
        <v>357</v>
      </c>
      <c r="D582" s="45">
        <v>6204</v>
      </c>
      <c r="E582" s="27" t="s">
        <v>2542</v>
      </c>
      <c r="F582" s="28" t="s">
        <v>1277</v>
      </c>
    </row>
    <row r="583" spans="1:6" ht="13.7" customHeight="1" x14ac:dyDescent="0.2">
      <c r="A583" s="209"/>
      <c r="B583" s="24" t="s">
        <v>360</v>
      </c>
      <c r="C583" s="27" t="s">
        <v>359</v>
      </c>
      <c r="D583" s="45">
        <v>6210</v>
      </c>
      <c r="E583" s="27" t="s">
        <v>2543</v>
      </c>
      <c r="F583" s="28" t="s">
        <v>1277</v>
      </c>
    </row>
    <row r="584" spans="1:6" ht="13.7" customHeight="1" x14ac:dyDescent="0.2">
      <c r="A584" s="209"/>
      <c r="B584" s="24" t="s">
        <v>362</v>
      </c>
      <c r="C584" s="27" t="s">
        <v>361</v>
      </c>
      <c r="D584" s="45">
        <v>6130</v>
      </c>
      <c r="E584" s="27" t="s">
        <v>2546</v>
      </c>
      <c r="F584" s="28" t="s">
        <v>1277</v>
      </c>
    </row>
    <row r="585" spans="1:6" ht="13.7" customHeight="1" x14ac:dyDescent="0.2">
      <c r="A585" s="209"/>
      <c r="B585" s="24" t="s">
        <v>698</v>
      </c>
      <c r="C585" s="27" t="s">
        <v>1782</v>
      </c>
      <c r="D585" s="45">
        <v>6354</v>
      </c>
      <c r="E585" s="27" t="s">
        <v>2544</v>
      </c>
      <c r="F585" s="28" t="s">
        <v>1277</v>
      </c>
    </row>
    <row r="586" spans="1:6" ht="13.7" customHeight="1" x14ac:dyDescent="0.2">
      <c r="A586" s="209"/>
      <c r="B586" s="24" t="s">
        <v>364</v>
      </c>
      <c r="C586" s="27" t="s">
        <v>363</v>
      </c>
      <c r="D586" s="45">
        <v>6106</v>
      </c>
      <c r="E586" s="27" t="s">
        <v>2545</v>
      </c>
      <c r="F586" s="28" t="s">
        <v>1277</v>
      </c>
    </row>
    <row r="587" spans="1:6" ht="13.7" customHeight="1" x14ac:dyDescent="0.2">
      <c r="A587" s="209"/>
      <c r="B587" s="24" t="s">
        <v>366</v>
      </c>
      <c r="C587" s="27" t="s">
        <v>365</v>
      </c>
      <c r="D587" s="45">
        <v>6110</v>
      </c>
      <c r="E587" s="27" t="s">
        <v>2547</v>
      </c>
      <c r="F587" s="28" t="s">
        <v>1277</v>
      </c>
    </row>
    <row r="588" spans="1:6" ht="13.7" customHeight="1" x14ac:dyDescent="0.2">
      <c r="A588" s="209"/>
      <c r="B588" s="24" t="s">
        <v>699</v>
      </c>
      <c r="C588" s="27" t="s">
        <v>1783</v>
      </c>
      <c r="D588" s="45">
        <v>6037</v>
      </c>
      <c r="E588" s="27" t="s">
        <v>2537</v>
      </c>
      <c r="F588" s="28" t="s">
        <v>1277</v>
      </c>
    </row>
    <row r="589" spans="1:6" ht="13.7" customHeight="1" x14ac:dyDescent="0.2">
      <c r="A589" s="209"/>
      <c r="B589" s="24" t="s">
        <v>367</v>
      </c>
      <c r="C589" s="27" t="s">
        <v>1308</v>
      </c>
      <c r="D589" s="45">
        <v>6170</v>
      </c>
      <c r="E589" s="27" t="s">
        <v>2541</v>
      </c>
      <c r="F589" s="28" t="s">
        <v>1277</v>
      </c>
    </row>
    <row r="590" spans="1:6" ht="13.7" customHeight="1" x14ac:dyDescent="0.2">
      <c r="A590" s="209"/>
      <c r="B590" s="24" t="s">
        <v>2548</v>
      </c>
      <c r="C590" s="27" t="s">
        <v>2549</v>
      </c>
      <c r="D590" s="45">
        <v>6055</v>
      </c>
      <c r="E590" s="27" t="s">
        <v>2550</v>
      </c>
      <c r="F590" s="28" t="s">
        <v>661</v>
      </c>
    </row>
    <row r="591" spans="1:6" ht="13.7" customHeight="1" x14ac:dyDescent="0.2">
      <c r="A591" s="209"/>
      <c r="B591" s="24" t="s">
        <v>2551</v>
      </c>
      <c r="C591" s="27" t="s">
        <v>3097</v>
      </c>
      <c r="D591" s="45">
        <v>6390</v>
      </c>
      <c r="E591" s="27" t="s">
        <v>2552</v>
      </c>
      <c r="F591" s="28" t="s">
        <v>661</v>
      </c>
    </row>
    <row r="592" spans="1:6" ht="13.7" customHeight="1" x14ac:dyDescent="0.2">
      <c r="A592" s="209"/>
      <c r="B592" s="24" t="s">
        <v>2553</v>
      </c>
      <c r="C592" s="27" t="s">
        <v>2554</v>
      </c>
      <c r="D592" s="45">
        <v>6064</v>
      </c>
      <c r="E592" s="27" t="s">
        <v>2555</v>
      </c>
      <c r="F592" s="28" t="s">
        <v>661</v>
      </c>
    </row>
    <row r="593" spans="1:6" ht="13.7" customHeight="1" x14ac:dyDescent="0.2">
      <c r="A593" s="209"/>
      <c r="B593" s="24" t="s">
        <v>2556</v>
      </c>
      <c r="C593" s="27" t="s">
        <v>3098</v>
      </c>
      <c r="D593" s="45">
        <v>6072</v>
      </c>
      <c r="E593" s="27" t="s">
        <v>2557</v>
      </c>
      <c r="F593" s="28" t="s">
        <v>661</v>
      </c>
    </row>
    <row r="594" spans="1:6" ht="13.7" customHeight="1" x14ac:dyDescent="0.2">
      <c r="A594" s="209"/>
      <c r="B594" s="24" t="s">
        <v>370</v>
      </c>
      <c r="C594" s="27" t="s">
        <v>368</v>
      </c>
      <c r="D594" s="45">
        <v>9434</v>
      </c>
      <c r="E594" s="27" t="s">
        <v>2558</v>
      </c>
      <c r="F594" s="28" t="s">
        <v>369</v>
      </c>
    </row>
    <row r="595" spans="1:6" ht="13.7" customHeight="1" x14ac:dyDescent="0.2">
      <c r="A595" s="209"/>
      <c r="B595" s="24" t="s">
        <v>372</v>
      </c>
      <c r="C595" s="27" t="s">
        <v>371</v>
      </c>
      <c r="D595" s="45">
        <v>7310</v>
      </c>
      <c r="E595" s="27" t="s">
        <v>2559</v>
      </c>
      <c r="F595" s="28" t="s">
        <v>369</v>
      </c>
    </row>
    <row r="596" spans="1:6" ht="13.7" customHeight="1" x14ac:dyDescent="0.2">
      <c r="A596" s="209"/>
      <c r="B596" s="24" t="s">
        <v>374</v>
      </c>
      <c r="C596" s="27" t="s">
        <v>373</v>
      </c>
      <c r="D596" s="45">
        <v>9436</v>
      </c>
      <c r="E596" s="27" t="s">
        <v>2560</v>
      </c>
      <c r="F596" s="28" t="s">
        <v>369</v>
      </c>
    </row>
    <row r="597" spans="1:6" ht="13.7" customHeight="1" x14ac:dyDescent="0.2">
      <c r="A597" s="209"/>
      <c r="B597" s="24" t="s">
        <v>376</v>
      </c>
      <c r="C597" s="27" t="s">
        <v>375</v>
      </c>
      <c r="D597" s="45">
        <v>9442</v>
      </c>
      <c r="E597" s="27" t="s">
        <v>2561</v>
      </c>
      <c r="F597" s="28" t="s">
        <v>369</v>
      </c>
    </row>
    <row r="598" spans="1:6" ht="13.7" customHeight="1" x14ac:dyDescent="0.2">
      <c r="A598" s="209"/>
      <c r="B598" s="24" t="s">
        <v>378</v>
      </c>
      <c r="C598" s="27" t="s">
        <v>377</v>
      </c>
      <c r="D598" s="45">
        <v>9125</v>
      </c>
      <c r="E598" s="27" t="s">
        <v>2562</v>
      </c>
      <c r="F598" s="28" t="s">
        <v>369</v>
      </c>
    </row>
    <row r="599" spans="1:6" ht="13.7" customHeight="1" x14ac:dyDescent="0.2">
      <c r="A599" s="209"/>
      <c r="B599" s="24" t="s">
        <v>380</v>
      </c>
      <c r="C599" s="27" t="s">
        <v>379</v>
      </c>
      <c r="D599" s="45">
        <v>9606</v>
      </c>
      <c r="E599" s="27" t="s">
        <v>2563</v>
      </c>
      <c r="F599" s="28" t="s">
        <v>369</v>
      </c>
    </row>
    <row r="600" spans="1:6" ht="13.7" customHeight="1" x14ac:dyDescent="0.2">
      <c r="A600" s="209"/>
      <c r="B600" s="24" t="s">
        <v>382</v>
      </c>
      <c r="C600" s="27" t="s">
        <v>381</v>
      </c>
      <c r="D600" s="45">
        <v>9113</v>
      </c>
      <c r="E600" s="27" t="s">
        <v>2564</v>
      </c>
      <c r="F600" s="28" t="s">
        <v>369</v>
      </c>
    </row>
    <row r="601" spans="1:6" ht="13.7" customHeight="1" x14ac:dyDescent="0.2">
      <c r="A601" s="209"/>
      <c r="B601" s="24" t="s">
        <v>384</v>
      </c>
      <c r="C601" s="27" t="s">
        <v>383</v>
      </c>
      <c r="D601" s="45">
        <v>9642</v>
      </c>
      <c r="E601" s="27" t="s">
        <v>2565</v>
      </c>
      <c r="F601" s="28" t="s">
        <v>369</v>
      </c>
    </row>
    <row r="602" spans="1:6" ht="13.7" customHeight="1" x14ac:dyDescent="0.2">
      <c r="A602" s="209"/>
      <c r="B602" s="24" t="s">
        <v>386</v>
      </c>
      <c r="C602" s="27" t="s">
        <v>385</v>
      </c>
      <c r="D602" s="45">
        <v>8733</v>
      </c>
      <c r="E602" s="27" t="s">
        <v>2566</v>
      </c>
      <c r="F602" s="28" t="s">
        <v>369</v>
      </c>
    </row>
    <row r="603" spans="1:6" ht="13.7" customHeight="1" x14ac:dyDescent="0.2">
      <c r="A603" s="209"/>
      <c r="B603" s="24" t="s">
        <v>388</v>
      </c>
      <c r="C603" s="27" t="s">
        <v>387</v>
      </c>
      <c r="D603" s="45">
        <v>9230</v>
      </c>
      <c r="E603" s="27" t="s">
        <v>2567</v>
      </c>
      <c r="F603" s="28" t="s">
        <v>369</v>
      </c>
    </row>
    <row r="604" spans="1:6" ht="13.7" customHeight="1" x14ac:dyDescent="0.2">
      <c r="A604" s="209"/>
      <c r="B604" s="24" t="s">
        <v>390</v>
      </c>
      <c r="C604" s="27" t="s">
        <v>389</v>
      </c>
      <c r="D604" s="45">
        <v>9608</v>
      </c>
      <c r="E604" s="27" t="s">
        <v>2568</v>
      </c>
      <c r="F604" s="28" t="s">
        <v>369</v>
      </c>
    </row>
    <row r="605" spans="1:6" ht="13.7" customHeight="1" x14ac:dyDescent="0.2">
      <c r="A605" s="209"/>
      <c r="B605" s="24" t="s">
        <v>392</v>
      </c>
      <c r="C605" s="27" t="s">
        <v>391</v>
      </c>
      <c r="D605" s="45">
        <v>9403</v>
      </c>
      <c r="E605" s="27" t="s">
        <v>2569</v>
      </c>
      <c r="F605" s="28" t="s">
        <v>369</v>
      </c>
    </row>
    <row r="606" spans="1:6" ht="13.7" customHeight="1" x14ac:dyDescent="0.2">
      <c r="A606" s="209"/>
      <c r="B606" s="24" t="s">
        <v>393</v>
      </c>
      <c r="C606" s="27" t="s">
        <v>929</v>
      </c>
      <c r="D606" s="45">
        <v>8638</v>
      </c>
      <c r="E606" s="27" t="s">
        <v>2570</v>
      </c>
      <c r="F606" s="28" t="s">
        <v>369</v>
      </c>
    </row>
    <row r="607" spans="1:6" ht="13.7" customHeight="1" x14ac:dyDescent="0.2">
      <c r="A607" s="209"/>
      <c r="B607" s="24" t="s">
        <v>395</v>
      </c>
      <c r="C607" s="27" t="s">
        <v>394</v>
      </c>
      <c r="D607" s="45">
        <v>9312</v>
      </c>
      <c r="E607" s="27" t="s">
        <v>2571</v>
      </c>
      <c r="F607" s="28" t="s">
        <v>369</v>
      </c>
    </row>
    <row r="608" spans="1:6" ht="13.7" customHeight="1" x14ac:dyDescent="0.2">
      <c r="A608" s="209"/>
      <c r="B608" s="24" t="s">
        <v>396</v>
      </c>
      <c r="C608" s="27" t="s">
        <v>1992</v>
      </c>
      <c r="D608" s="45">
        <v>9633</v>
      </c>
      <c r="E608" s="27" t="s">
        <v>2572</v>
      </c>
      <c r="F608" s="28" t="s">
        <v>369</v>
      </c>
    </row>
    <row r="609" spans="1:6" ht="13.7" customHeight="1" x14ac:dyDescent="0.2">
      <c r="A609" s="209"/>
      <c r="B609" s="24" t="s">
        <v>397</v>
      </c>
      <c r="C609" s="27" t="s">
        <v>1993</v>
      </c>
      <c r="D609" s="45">
        <v>8722</v>
      </c>
      <c r="E609" s="27" t="s">
        <v>2573</v>
      </c>
      <c r="F609" s="28" t="s">
        <v>369</v>
      </c>
    </row>
    <row r="610" spans="1:6" ht="13.7" customHeight="1" x14ac:dyDescent="0.2">
      <c r="A610" s="209"/>
      <c r="B610" s="24" t="s">
        <v>399</v>
      </c>
      <c r="C610" s="27" t="s">
        <v>398</v>
      </c>
      <c r="D610" s="45">
        <v>9533</v>
      </c>
      <c r="E610" s="27" t="s">
        <v>2574</v>
      </c>
      <c r="F610" s="28" t="s">
        <v>369</v>
      </c>
    </row>
    <row r="611" spans="1:6" ht="13.7" customHeight="1" x14ac:dyDescent="0.2">
      <c r="A611" s="209"/>
      <c r="B611" s="24" t="s">
        <v>401</v>
      </c>
      <c r="C611" s="27" t="s">
        <v>400</v>
      </c>
      <c r="D611" s="45">
        <v>9620</v>
      </c>
      <c r="E611" s="27" t="s">
        <v>2575</v>
      </c>
      <c r="F611" s="28" t="s">
        <v>369</v>
      </c>
    </row>
    <row r="612" spans="1:6" ht="13.7" customHeight="1" x14ac:dyDescent="0.2">
      <c r="A612" s="209"/>
      <c r="B612" s="24" t="s">
        <v>403</v>
      </c>
      <c r="C612" s="27" t="s">
        <v>902</v>
      </c>
      <c r="D612" s="45">
        <v>8887</v>
      </c>
      <c r="E612" s="27" t="s">
        <v>2576</v>
      </c>
      <c r="F612" s="28" t="s">
        <v>369</v>
      </c>
    </row>
    <row r="613" spans="1:6" ht="13.7" customHeight="1" x14ac:dyDescent="0.2">
      <c r="A613" s="209"/>
      <c r="B613" s="24" t="s">
        <v>405</v>
      </c>
      <c r="C613" s="27" t="s">
        <v>404</v>
      </c>
      <c r="D613" s="45">
        <v>9122</v>
      </c>
      <c r="E613" s="27" t="s">
        <v>2577</v>
      </c>
      <c r="F613" s="28" t="s">
        <v>369</v>
      </c>
    </row>
    <row r="614" spans="1:6" ht="13.7" customHeight="1" x14ac:dyDescent="0.2">
      <c r="A614" s="209"/>
      <c r="B614" s="24" t="s">
        <v>407</v>
      </c>
      <c r="C614" s="27" t="s">
        <v>406</v>
      </c>
      <c r="D614" s="45">
        <v>9607</v>
      </c>
      <c r="E614" s="27" t="s">
        <v>2578</v>
      </c>
      <c r="F614" s="28" t="s">
        <v>369</v>
      </c>
    </row>
    <row r="615" spans="1:6" ht="13.7" customHeight="1" x14ac:dyDescent="0.2">
      <c r="A615" s="209"/>
      <c r="B615" s="24" t="s">
        <v>409</v>
      </c>
      <c r="C615" s="27" t="s">
        <v>408</v>
      </c>
      <c r="D615" s="45">
        <v>9650</v>
      </c>
      <c r="E615" s="27" t="s">
        <v>2579</v>
      </c>
      <c r="F615" s="28" t="s">
        <v>369</v>
      </c>
    </row>
    <row r="616" spans="1:6" ht="13.7" customHeight="1" x14ac:dyDescent="0.2">
      <c r="A616" s="209"/>
      <c r="B616" s="24" t="s">
        <v>411</v>
      </c>
      <c r="C616" s="27" t="s">
        <v>1994</v>
      </c>
      <c r="D616" s="45">
        <v>9526</v>
      </c>
      <c r="E616" s="27" t="s">
        <v>2594</v>
      </c>
      <c r="F616" s="28" t="s">
        <v>369</v>
      </c>
    </row>
    <row r="617" spans="1:6" ht="13.7" customHeight="1" x14ac:dyDescent="0.2">
      <c r="A617" s="209"/>
      <c r="B617" s="24" t="s">
        <v>412</v>
      </c>
      <c r="C617" s="27" t="s">
        <v>1995</v>
      </c>
      <c r="D617" s="45">
        <v>9245</v>
      </c>
      <c r="E617" s="27" t="s">
        <v>2580</v>
      </c>
      <c r="F617" s="28" t="s">
        <v>369</v>
      </c>
    </row>
    <row r="618" spans="1:6" ht="13.7" customHeight="1" x14ac:dyDescent="0.2">
      <c r="A618" s="209"/>
      <c r="B618" s="24" t="s">
        <v>414</v>
      </c>
      <c r="C618" s="27" t="s">
        <v>413</v>
      </c>
      <c r="D618" s="45">
        <v>9463</v>
      </c>
      <c r="E618" s="27" t="s">
        <v>2581</v>
      </c>
      <c r="F618" s="28" t="s">
        <v>369</v>
      </c>
    </row>
    <row r="619" spans="1:6" ht="13.7" customHeight="1" x14ac:dyDescent="0.2">
      <c r="A619" s="209"/>
      <c r="B619" s="24" t="s">
        <v>416</v>
      </c>
      <c r="C619" s="27" t="s">
        <v>1996</v>
      </c>
      <c r="D619" s="45">
        <v>9424</v>
      </c>
      <c r="E619" s="27" t="s">
        <v>2582</v>
      </c>
      <c r="F619" s="28" t="s">
        <v>369</v>
      </c>
    </row>
    <row r="620" spans="1:6" ht="13.7" customHeight="1" x14ac:dyDescent="0.2">
      <c r="A620" s="209"/>
      <c r="B620" s="24" t="s">
        <v>418</v>
      </c>
      <c r="C620" s="27" t="s">
        <v>417</v>
      </c>
      <c r="D620" s="45">
        <v>9400</v>
      </c>
      <c r="E620" s="27" t="s">
        <v>803</v>
      </c>
      <c r="F620" s="28" t="s">
        <v>369</v>
      </c>
    </row>
    <row r="621" spans="1:6" ht="13.7" customHeight="1" x14ac:dyDescent="0.2">
      <c r="A621" s="209"/>
      <c r="B621" s="24" t="s">
        <v>1411</v>
      </c>
      <c r="C621" s="27" t="s">
        <v>419</v>
      </c>
      <c r="D621" s="45">
        <v>9011</v>
      </c>
      <c r="E621" s="27" t="s">
        <v>1287</v>
      </c>
      <c r="F621" s="28" t="s">
        <v>369</v>
      </c>
    </row>
    <row r="622" spans="1:6" ht="13.7" customHeight="1" x14ac:dyDescent="0.2">
      <c r="A622" s="209"/>
      <c r="B622" s="24" t="s">
        <v>1413</v>
      </c>
      <c r="C622" s="27" t="s">
        <v>2585</v>
      </c>
      <c r="D622" s="45">
        <v>9430</v>
      </c>
      <c r="E622" s="27" t="s">
        <v>2586</v>
      </c>
      <c r="F622" s="28" t="s">
        <v>369</v>
      </c>
    </row>
    <row r="623" spans="1:6" ht="13.7" customHeight="1" x14ac:dyDescent="0.2">
      <c r="A623" s="209"/>
      <c r="B623" s="24" t="s">
        <v>1415</v>
      </c>
      <c r="C623" s="27" t="s">
        <v>1414</v>
      </c>
      <c r="D623" s="45">
        <v>9468</v>
      </c>
      <c r="E623" s="27" t="s">
        <v>2583</v>
      </c>
      <c r="F623" s="28" t="s">
        <v>369</v>
      </c>
    </row>
    <row r="624" spans="1:6" ht="13.7" customHeight="1" x14ac:dyDescent="0.2">
      <c r="A624" s="209"/>
      <c r="B624" s="24" t="s">
        <v>1417</v>
      </c>
      <c r="C624" s="27" t="s">
        <v>1416</v>
      </c>
      <c r="D624" s="45">
        <v>8718</v>
      </c>
      <c r="E624" s="27" t="s">
        <v>2584</v>
      </c>
      <c r="F624" s="28" t="s">
        <v>369</v>
      </c>
    </row>
    <row r="625" spans="1:6" ht="13.7" customHeight="1" x14ac:dyDescent="0.2">
      <c r="A625" s="209"/>
      <c r="B625" s="24" t="s">
        <v>1419</v>
      </c>
      <c r="C625" s="27" t="s">
        <v>1418</v>
      </c>
      <c r="D625" s="45">
        <v>9323</v>
      </c>
      <c r="E625" s="27" t="s">
        <v>2587</v>
      </c>
      <c r="F625" s="28" t="s">
        <v>369</v>
      </c>
    </row>
    <row r="626" spans="1:6" ht="13.7" customHeight="1" x14ac:dyDescent="0.2">
      <c r="A626" s="209"/>
      <c r="B626" s="24" t="s">
        <v>1421</v>
      </c>
      <c r="C626" s="27" t="s">
        <v>1420</v>
      </c>
      <c r="D626" s="45">
        <v>8730</v>
      </c>
      <c r="E626" s="27" t="s">
        <v>2588</v>
      </c>
      <c r="F626" s="28" t="s">
        <v>369</v>
      </c>
    </row>
    <row r="627" spans="1:6" ht="13.7" customHeight="1" x14ac:dyDescent="0.2">
      <c r="A627" s="209"/>
      <c r="B627" s="24" t="s">
        <v>1423</v>
      </c>
      <c r="C627" s="27" t="s">
        <v>1997</v>
      </c>
      <c r="D627" s="45">
        <v>9205</v>
      </c>
      <c r="E627" s="27" t="s">
        <v>2589</v>
      </c>
      <c r="F627" s="28" t="s">
        <v>369</v>
      </c>
    </row>
    <row r="628" spans="1:6" ht="13.7" customHeight="1" x14ac:dyDescent="0.2">
      <c r="A628" s="209"/>
      <c r="B628" s="24" t="s">
        <v>1425</v>
      </c>
      <c r="C628" s="27" t="s">
        <v>1424</v>
      </c>
      <c r="D628" s="45">
        <v>8880</v>
      </c>
      <c r="E628" s="27" t="s">
        <v>2590</v>
      </c>
      <c r="F628" s="28" t="s">
        <v>369</v>
      </c>
    </row>
    <row r="629" spans="1:6" ht="13.7" customHeight="1" x14ac:dyDescent="0.2">
      <c r="A629" s="209"/>
      <c r="B629" s="24" t="s">
        <v>1427</v>
      </c>
      <c r="C629" s="27" t="s">
        <v>1426</v>
      </c>
      <c r="D629" s="45">
        <v>9630</v>
      </c>
      <c r="E629" s="27" t="s">
        <v>2591</v>
      </c>
      <c r="F629" s="28" t="s">
        <v>369</v>
      </c>
    </row>
    <row r="630" spans="1:6" ht="13.7" customHeight="1" x14ac:dyDescent="0.2">
      <c r="A630" s="209"/>
      <c r="B630" s="24" t="s">
        <v>1429</v>
      </c>
      <c r="C630" s="27" t="s">
        <v>1428</v>
      </c>
      <c r="D630" s="45">
        <v>8872</v>
      </c>
      <c r="E630" s="27" t="s">
        <v>2592</v>
      </c>
      <c r="F630" s="28" t="s">
        <v>369</v>
      </c>
    </row>
    <row r="631" spans="1:6" ht="13.7" customHeight="1" x14ac:dyDescent="0.2">
      <c r="A631" s="209"/>
      <c r="B631" s="24" t="s">
        <v>1431</v>
      </c>
      <c r="C631" s="27" t="s">
        <v>1430</v>
      </c>
      <c r="D631" s="45">
        <v>9443</v>
      </c>
      <c r="E631" s="27" t="s">
        <v>2593</v>
      </c>
      <c r="F631" s="28" t="s">
        <v>369</v>
      </c>
    </row>
    <row r="632" spans="1:6" ht="13.7" customHeight="1" x14ac:dyDescent="0.2">
      <c r="A632" s="209"/>
      <c r="B632" s="24" t="s">
        <v>3101</v>
      </c>
      <c r="C632" s="27" t="s">
        <v>3102</v>
      </c>
      <c r="D632" s="45">
        <v>7324</v>
      </c>
      <c r="E632" s="27" t="s">
        <v>3103</v>
      </c>
      <c r="F632" s="28" t="s">
        <v>369</v>
      </c>
    </row>
    <row r="633" spans="1:6" ht="13.7" customHeight="1" x14ac:dyDescent="0.2">
      <c r="A633" s="209"/>
      <c r="B633" s="24" t="s">
        <v>1434</v>
      </c>
      <c r="C633" s="27" t="s">
        <v>903</v>
      </c>
      <c r="D633" s="45">
        <v>4657</v>
      </c>
      <c r="E633" s="27" t="s">
        <v>2597</v>
      </c>
      <c r="F633" s="28" t="s">
        <v>1433</v>
      </c>
    </row>
    <row r="634" spans="1:6" ht="13.7" customHeight="1" x14ac:dyDescent="0.2">
      <c r="A634" s="209"/>
      <c r="B634" s="24" t="s">
        <v>1436</v>
      </c>
      <c r="C634" s="27" t="s">
        <v>1435</v>
      </c>
      <c r="D634" s="45">
        <v>4710</v>
      </c>
      <c r="E634" s="27" t="s">
        <v>2595</v>
      </c>
      <c r="F634" s="28" t="s">
        <v>1433</v>
      </c>
    </row>
    <row r="635" spans="1:6" ht="13.7" customHeight="1" x14ac:dyDescent="0.2">
      <c r="A635" s="209"/>
      <c r="B635" s="24" t="s">
        <v>1438</v>
      </c>
      <c r="C635" s="27" t="s">
        <v>1437</v>
      </c>
      <c r="D635" s="45">
        <v>4226</v>
      </c>
      <c r="E635" s="27" t="s">
        <v>2596</v>
      </c>
      <c r="F635" s="28" t="s">
        <v>1433</v>
      </c>
    </row>
    <row r="636" spans="1:6" ht="13.7" customHeight="1" x14ac:dyDescent="0.2">
      <c r="A636" s="209"/>
      <c r="B636" s="24" t="s">
        <v>1440</v>
      </c>
      <c r="C636" s="27" t="s">
        <v>1439</v>
      </c>
      <c r="D636" s="45">
        <v>4712</v>
      </c>
      <c r="E636" s="27" t="s">
        <v>2599</v>
      </c>
      <c r="F636" s="28" t="s">
        <v>1433</v>
      </c>
    </row>
    <row r="637" spans="1:6" ht="13.7" customHeight="1" x14ac:dyDescent="0.2">
      <c r="A637" s="209"/>
      <c r="B637" s="24" t="s">
        <v>1442</v>
      </c>
      <c r="C637" s="27" t="s">
        <v>2961</v>
      </c>
      <c r="D637" s="45">
        <v>4702</v>
      </c>
      <c r="E637" s="27" t="s">
        <v>2600</v>
      </c>
      <c r="F637" s="28" t="s">
        <v>1433</v>
      </c>
    </row>
    <row r="638" spans="1:6" ht="13.7" customHeight="1" x14ac:dyDescent="0.2">
      <c r="A638" s="209"/>
      <c r="B638" s="24" t="s">
        <v>700</v>
      </c>
      <c r="C638" s="27" t="s">
        <v>889</v>
      </c>
      <c r="D638" s="45">
        <v>4206</v>
      </c>
      <c r="E638" s="27" t="s">
        <v>2601</v>
      </c>
      <c r="F638" s="28" t="s">
        <v>1433</v>
      </c>
    </row>
    <row r="639" spans="1:6" ht="13.7" customHeight="1" x14ac:dyDescent="0.2">
      <c r="A639" s="209"/>
      <c r="B639" s="24" t="s">
        <v>1444</v>
      </c>
      <c r="C639" s="27" t="s">
        <v>1443</v>
      </c>
      <c r="D639" s="45">
        <v>4528</v>
      </c>
      <c r="E639" s="27" t="s">
        <v>2602</v>
      </c>
      <c r="F639" s="28" t="s">
        <v>1433</v>
      </c>
    </row>
    <row r="640" spans="1:6" ht="13.7" customHeight="1" x14ac:dyDescent="0.2">
      <c r="A640" s="209"/>
      <c r="B640" s="24" t="s">
        <v>1446</v>
      </c>
      <c r="C640" s="27" t="s">
        <v>1445</v>
      </c>
      <c r="D640" s="45">
        <v>4614</v>
      </c>
      <c r="E640" s="27" t="s">
        <v>2598</v>
      </c>
      <c r="F640" s="28" t="s">
        <v>1433</v>
      </c>
    </row>
    <row r="641" spans="1:6" ht="13.7" customHeight="1" x14ac:dyDescent="0.2">
      <c r="A641" s="209"/>
      <c r="B641" s="24" t="s">
        <v>1999</v>
      </c>
      <c r="C641" s="27" t="s">
        <v>2000</v>
      </c>
      <c r="D641" s="45">
        <v>8355</v>
      </c>
      <c r="E641" s="27" t="s">
        <v>2603</v>
      </c>
      <c r="F641" s="28" t="s">
        <v>656</v>
      </c>
    </row>
    <row r="642" spans="1:6" ht="13.7" customHeight="1" x14ac:dyDescent="0.2">
      <c r="A642" s="209"/>
      <c r="B642" s="24" t="s">
        <v>2001</v>
      </c>
      <c r="C642" s="27" t="s">
        <v>2002</v>
      </c>
      <c r="D642" s="45">
        <v>9220</v>
      </c>
      <c r="E642" s="27" t="s">
        <v>2604</v>
      </c>
      <c r="F642" s="28" t="s">
        <v>656</v>
      </c>
    </row>
    <row r="643" spans="1:6" ht="13.7" customHeight="1" x14ac:dyDescent="0.2">
      <c r="A643" s="209"/>
      <c r="B643" s="24" t="s">
        <v>2003</v>
      </c>
      <c r="C643" s="27" t="s">
        <v>2004</v>
      </c>
      <c r="D643" s="45">
        <v>8253</v>
      </c>
      <c r="E643" s="27" t="s">
        <v>2605</v>
      </c>
      <c r="F643" s="28" t="s">
        <v>656</v>
      </c>
    </row>
    <row r="644" spans="1:6" ht="13.7" customHeight="1" x14ac:dyDescent="0.2">
      <c r="A644" s="209"/>
      <c r="B644" s="24" t="s">
        <v>2005</v>
      </c>
      <c r="C644" s="27" t="s">
        <v>3087</v>
      </c>
      <c r="D644" s="45">
        <v>8374</v>
      </c>
      <c r="E644" s="27" t="s">
        <v>2606</v>
      </c>
      <c r="F644" s="28" t="s">
        <v>656</v>
      </c>
    </row>
    <row r="645" spans="1:6" ht="13.7" customHeight="1" x14ac:dyDescent="0.2">
      <c r="A645" s="209"/>
      <c r="B645" s="24" t="s">
        <v>2007</v>
      </c>
      <c r="C645" s="27" t="s">
        <v>2008</v>
      </c>
      <c r="D645" s="45">
        <v>9315</v>
      </c>
      <c r="E645" s="27" t="s">
        <v>2613</v>
      </c>
      <c r="F645" s="28" t="s">
        <v>656</v>
      </c>
    </row>
    <row r="646" spans="1:6" ht="13.7" customHeight="1" x14ac:dyDescent="0.2">
      <c r="A646" s="209"/>
      <c r="B646" s="24" t="s">
        <v>2009</v>
      </c>
      <c r="C646" s="27" t="s">
        <v>3088</v>
      </c>
      <c r="D646" s="45">
        <v>8272</v>
      </c>
      <c r="E646" s="27" t="s">
        <v>2607</v>
      </c>
      <c r="F646" s="28" t="s">
        <v>656</v>
      </c>
    </row>
    <row r="647" spans="1:6" ht="13.7" customHeight="1" x14ac:dyDescent="0.2">
      <c r="A647" s="209"/>
      <c r="B647" s="24" t="s">
        <v>2010</v>
      </c>
      <c r="C647" s="27" t="s">
        <v>2011</v>
      </c>
      <c r="D647" s="45">
        <v>8360</v>
      </c>
      <c r="E647" s="27" t="s">
        <v>2608</v>
      </c>
      <c r="F647" s="28" t="s">
        <v>656</v>
      </c>
    </row>
    <row r="648" spans="1:6" ht="13.7" customHeight="1" x14ac:dyDescent="0.2">
      <c r="A648" s="209"/>
      <c r="B648" s="24" t="s">
        <v>2012</v>
      </c>
      <c r="C648" s="27" t="s">
        <v>2013</v>
      </c>
      <c r="D648" s="45">
        <v>9326</v>
      </c>
      <c r="E648" s="27" t="s">
        <v>2609</v>
      </c>
      <c r="F648" s="28" t="s">
        <v>656</v>
      </c>
    </row>
    <row r="649" spans="1:6" ht="13.7" customHeight="1" x14ac:dyDescent="0.2">
      <c r="A649" s="209"/>
      <c r="B649" s="24" t="s">
        <v>2014</v>
      </c>
      <c r="C649" s="27" t="s">
        <v>2015</v>
      </c>
      <c r="D649" s="45">
        <v>9573</v>
      </c>
      <c r="E649" s="27" t="s">
        <v>2610</v>
      </c>
      <c r="F649" s="28" t="s">
        <v>656</v>
      </c>
    </row>
    <row r="650" spans="1:6" ht="13.7" customHeight="1" x14ac:dyDescent="0.2">
      <c r="A650" s="209"/>
      <c r="B650" s="24" t="s">
        <v>2016</v>
      </c>
      <c r="C650" s="27" t="s">
        <v>2017</v>
      </c>
      <c r="D650" s="45">
        <v>9548</v>
      </c>
      <c r="E650" s="27" t="s">
        <v>2611</v>
      </c>
      <c r="F650" s="28" t="s">
        <v>656</v>
      </c>
    </row>
    <row r="651" spans="1:6" ht="13.7" customHeight="1" x14ac:dyDescent="0.2">
      <c r="A651" s="209"/>
      <c r="B651" s="24" t="s">
        <v>2018</v>
      </c>
      <c r="C651" s="27" t="s">
        <v>2019</v>
      </c>
      <c r="D651" s="45">
        <v>9542</v>
      </c>
      <c r="E651" s="27" t="s">
        <v>2612</v>
      </c>
      <c r="F651" s="28" t="s">
        <v>656</v>
      </c>
    </row>
    <row r="652" spans="1:6" ht="13.7" customHeight="1" x14ac:dyDescent="0.2">
      <c r="A652" s="209"/>
      <c r="B652" s="24" t="s">
        <v>2020</v>
      </c>
      <c r="C652" s="27" t="s">
        <v>2021</v>
      </c>
      <c r="D652" s="45">
        <v>8590</v>
      </c>
      <c r="E652" s="27" t="s">
        <v>2614</v>
      </c>
      <c r="F652" s="28" t="s">
        <v>656</v>
      </c>
    </row>
    <row r="653" spans="1:6" ht="13.7" customHeight="1" x14ac:dyDescent="0.2">
      <c r="A653" s="209"/>
      <c r="B653" s="24" t="s">
        <v>2022</v>
      </c>
      <c r="C653" s="27" t="s">
        <v>2023</v>
      </c>
      <c r="D653" s="45">
        <v>8370</v>
      </c>
      <c r="E653" s="27" t="s">
        <v>2615</v>
      </c>
      <c r="F653" s="28" t="s">
        <v>656</v>
      </c>
    </row>
    <row r="654" spans="1:6" ht="13.7" customHeight="1" x14ac:dyDescent="0.2">
      <c r="A654" s="209"/>
      <c r="B654" s="24" t="s">
        <v>2024</v>
      </c>
      <c r="C654" s="27" t="s">
        <v>2025</v>
      </c>
      <c r="D654" s="45">
        <v>8266</v>
      </c>
      <c r="E654" s="27" t="s">
        <v>2616</v>
      </c>
      <c r="F654" s="28" t="s">
        <v>656</v>
      </c>
    </row>
    <row r="655" spans="1:6" ht="13.7" customHeight="1" x14ac:dyDescent="0.2">
      <c r="A655" s="209"/>
      <c r="B655" s="24" t="s">
        <v>2026</v>
      </c>
      <c r="C655" s="27" t="s">
        <v>2027</v>
      </c>
      <c r="D655" s="45">
        <v>8583</v>
      </c>
      <c r="E655" s="27" t="s">
        <v>2617</v>
      </c>
      <c r="F655" s="28" t="s">
        <v>656</v>
      </c>
    </row>
    <row r="656" spans="1:6" ht="13.7" customHeight="1" x14ac:dyDescent="0.2">
      <c r="A656" s="209"/>
      <c r="B656" s="24" t="s">
        <v>2028</v>
      </c>
      <c r="C656" s="27" t="s">
        <v>2029</v>
      </c>
      <c r="D656" s="45">
        <v>9545</v>
      </c>
      <c r="E656" s="27" t="s">
        <v>2618</v>
      </c>
      <c r="F656" s="28" t="s">
        <v>656</v>
      </c>
    </row>
    <row r="657" spans="1:6" ht="13.7" customHeight="1" x14ac:dyDescent="0.2">
      <c r="A657" s="209"/>
      <c r="B657" s="24" t="s">
        <v>2030</v>
      </c>
      <c r="C657" s="27" t="s">
        <v>2031</v>
      </c>
      <c r="D657" s="45">
        <v>8556</v>
      </c>
      <c r="E657" s="27" t="s">
        <v>2619</v>
      </c>
      <c r="F657" s="28" t="s">
        <v>656</v>
      </c>
    </row>
    <row r="658" spans="1:6" ht="13.7" customHeight="1" x14ac:dyDescent="0.2">
      <c r="A658" s="209"/>
      <c r="B658" s="24" t="s">
        <v>1449</v>
      </c>
      <c r="C658" s="27" t="s">
        <v>2962</v>
      </c>
      <c r="D658" s="45">
        <v>1957</v>
      </c>
      <c r="E658" s="27" t="s">
        <v>2620</v>
      </c>
      <c r="F658" s="28" t="s">
        <v>1448</v>
      </c>
    </row>
    <row r="659" spans="1:6" ht="13.7" customHeight="1" x14ac:dyDescent="0.2">
      <c r="A659" s="209"/>
      <c r="B659" s="24" t="s">
        <v>1451</v>
      </c>
      <c r="C659" s="27" t="s">
        <v>2963</v>
      </c>
      <c r="D659" s="45">
        <v>1966</v>
      </c>
      <c r="E659" s="27" t="s">
        <v>2621</v>
      </c>
      <c r="F659" s="28" t="s">
        <v>1448</v>
      </c>
    </row>
    <row r="660" spans="1:6" ht="13.7" customHeight="1" x14ac:dyDescent="0.2">
      <c r="A660" s="209"/>
      <c r="B660" s="24" t="s">
        <v>1452</v>
      </c>
      <c r="C660" s="27" t="s">
        <v>1998</v>
      </c>
      <c r="D660" s="45">
        <v>1897</v>
      </c>
      <c r="E660" s="27" t="s">
        <v>2623</v>
      </c>
      <c r="F660" s="28" t="s">
        <v>1448</v>
      </c>
    </row>
    <row r="661" spans="1:6" ht="13.7" customHeight="1" x14ac:dyDescent="0.2">
      <c r="A661" s="209"/>
      <c r="B661" s="24" t="s">
        <v>1454</v>
      </c>
      <c r="C661" s="27" t="s">
        <v>1453</v>
      </c>
      <c r="D661" s="45">
        <v>3900</v>
      </c>
      <c r="E661" s="27" t="s">
        <v>2624</v>
      </c>
      <c r="F661" s="28" t="s">
        <v>1448</v>
      </c>
    </row>
    <row r="662" spans="1:6" ht="13.7" customHeight="1" x14ac:dyDescent="0.2">
      <c r="A662" s="209"/>
      <c r="B662" s="24" t="s">
        <v>1455</v>
      </c>
      <c r="C662" s="27" t="s">
        <v>2964</v>
      </c>
      <c r="D662" s="45">
        <v>3935</v>
      </c>
      <c r="E662" s="27" t="s">
        <v>2625</v>
      </c>
      <c r="F662" s="28" t="s">
        <v>1448</v>
      </c>
    </row>
    <row r="663" spans="1:6" ht="13.7" customHeight="1" x14ac:dyDescent="0.2">
      <c r="A663" s="209"/>
      <c r="B663" s="24" t="s">
        <v>1457</v>
      </c>
      <c r="C663" s="27" t="s">
        <v>1456</v>
      </c>
      <c r="D663" s="45">
        <v>3966</v>
      </c>
      <c r="E663" s="27" t="s">
        <v>2626</v>
      </c>
      <c r="F663" s="28" t="s">
        <v>1448</v>
      </c>
    </row>
    <row r="664" spans="1:6" ht="13.7" customHeight="1" x14ac:dyDescent="0.2">
      <c r="A664" s="209"/>
      <c r="B664" s="24" t="s">
        <v>1458</v>
      </c>
      <c r="C664" s="27" t="s">
        <v>2965</v>
      </c>
      <c r="D664" s="45">
        <v>1955</v>
      </c>
      <c r="E664" s="27" t="s">
        <v>2627</v>
      </c>
      <c r="F664" s="28" t="s">
        <v>1448</v>
      </c>
    </row>
    <row r="665" spans="1:6" ht="13.7" customHeight="1" x14ac:dyDescent="0.2">
      <c r="A665" s="209"/>
      <c r="B665" s="24" t="s">
        <v>1459</v>
      </c>
      <c r="C665" s="27" t="s">
        <v>1447</v>
      </c>
      <c r="D665" s="45">
        <v>1906</v>
      </c>
      <c r="E665" s="27" t="s">
        <v>2628</v>
      </c>
      <c r="F665" s="28" t="s">
        <v>1448</v>
      </c>
    </row>
    <row r="666" spans="1:6" ht="13.7" customHeight="1" x14ac:dyDescent="0.2">
      <c r="A666" s="209"/>
      <c r="B666" s="24" t="s">
        <v>1460</v>
      </c>
      <c r="C666" s="27" t="s">
        <v>2966</v>
      </c>
      <c r="D666" s="45">
        <v>1868</v>
      </c>
      <c r="E666" s="27" t="s">
        <v>2629</v>
      </c>
      <c r="F666" s="28" t="s">
        <v>1448</v>
      </c>
    </row>
    <row r="667" spans="1:6" ht="13.7" customHeight="1" x14ac:dyDescent="0.2">
      <c r="A667" s="209"/>
      <c r="B667" s="24" t="s">
        <v>1464</v>
      </c>
      <c r="C667" s="27" t="s">
        <v>2630</v>
      </c>
      <c r="D667" s="45">
        <v>3963</v>
      </c>
      <c r="E667" s="27" t="s">
        <v>2631</v>
      </c>
      <c r="F667" s="28" t="s">
        <v>1448</v>
      </c>
    </row>
    <row r="668" spans="1:6" ht="13.7" customHeight="1" x14ac:dyDescent="0.2">
      <c r="A668" s="209"/>
      <c r="B668" s="24" t="s">
        <v>1466</v>
      </c>
      <c r="C668" s="27" t="s">
        <v>1465</v>
      </c>
      <c r="D668" s="45">
        <v>3984</v>
      </c>
      <c r="E668" s="27" t="s">
        <v>2632</v>
      </c>
      <c r="F668" s="28" t="s">
        <v>1448</v>
      </c>
    </row>
    <row r="669" spans="1:6" ht="13.7" customHeight="1" x14ac:dyDescent="0.2">
      <c r="A669" s="209"/>
      <c r="B669" s="24" t="s">
        <v>1468</v>
      </c>
      <c r="C669" s="27" t="s">
        <v>2967</v>
      </c>
      <c r="D669" s="45">
        <v>1971</v>
      </c>
      <c r="E669" s="27" t="s">
        <v>2633</v>
      </c>
      <c r="F669" s="28" t="s">
        <v>1448</v>
      </c>
    </row>
    <row r="670" spans="1:6" ht="13.7" customHeight="1" x14ac:dyDescent="0.2">
      <c r="A670" s="209"/>
      <c r="B670" s="24" t="s">
        <v>1469</v>
      </c>
      <c r="C670" s="27" t="s">
        <v>2968</v>
      </c>
      <c r="D670" s="45">
        <v>3979</v>
      </c>
      <c r="E670" s="27" t="s">
        <v>2634</v>
      </c>
      <c r="F670" s="28" t="s">
        <v>1448</v>
      </c>
    </row>
    <row r="671" spans="1:6" ht="13.7" customHeight="1" x14ac:dyDescent="0.2">
      <c r="A671" s="209"/>
      <c r="B671" s="24" t="s">
        <v>1470</v>
      </c>
      <c r="C671" s="27" t="s">
        <v>2969</v>
      </c>
      <c r="D671" s="45">
        <v>1987</v>
      </c>
      <c r="E671" s="27" t="s">
        <v>2635</v>
      </c>
      <c r="F671" s="28" t="s">
        <v>1448</v>
      </c>
    </row>
    <row r="672" spans="1:6" ht="13.7" customHeight="1" x14ac:dyDescent="0.2">
      <c r="A672" s="209"/>
      <c r="B672" s="24" t="s">
        <v>1472</v>
      </c>
      <c r="C672" s="27" t="s">
        <v>1471</v>
      </c>
      <c r="D672" s="45">
        <v>1934</v>
      </c>
      <c r="E672" s="27" t="s">
        <v>2636</v>
      </c>
      <c r="F672" s="28" t="s">
        <v>1448</v>
      </c>
    </row>
    <row r="673" spans="1:6" ht="13.7" customHeight="1" x14ac:dyDescent="0.2">
      <c r="A673" s="209"/>
      <c r="B673" s="24" t="s">
        <v>1473</v>
      </c>
      <c r="C673" s="27" t="s">
        <v>2970</v>
      </c>
      <c r="D673" s="45">
        <v>1912</v>
      </c>
      <c r="E673" s="27" t="s">
        <v>2637</v>
      </c>
      <c r="F673" s="28" t="s">
        <v>1448</v>
      </c>
    </row>
    <row r="674" spans="1:6" ht="13.7" customHeight="1" x14ac:dyDescent="0.2">
      <c r="A674" s="209"/>
      <c r="B674" s="24" t="s">
        <v>1475</v>
      </c>
      <c r="C674" s="27" t="s">
        <v>1474</v>
      </c>
      <c r="D674" s="45">
        <v>1920</v>
      </c>
      <c r="E674" s="27" t="s">
        <v>2638</v>
      </c>
      <c r="F674" s="28" t="s">
        <v>1448</v>
      </c>
    </row>
    <row r="675" spans="1:6" ht="13.7" customHeight="1" x14ac:dyDescent="0.2">
      <c r="A675" s="209"/>
      <c r="B675" s="24" t="s">
        <v>1477</v>
      </c>
      <c r="C675" s="27" t="s">
        <v>1476</v>
      </c>
      <c r="D675" s="45">
        <v>1921</v>
      </c>
      <c r="E675" s="27" t="s">
        <v>2639</v>
      </c>
      <c r="F675" s="28" t="s">
        <v>1448</v>
      </c>
    </row>
    <row r="676" spans="1:6" ht="13.7" customHeight="1" x14ac:dyDescent="0.2">
      <c r="A676" s="209"/>
      <c r="B676" s="24" t="s">
        <v>1478</v>
      </c>
      <c r="C676" s="27" t="s">
        <v>2971</v>
      </c>
      <c r="D676" s="45">
        <v>1869</v>
      </c>
      <c r="E676" s="27" t="s">
        <v>2640</v>
      </c>
      <c r="F676" s="28" t="s">
        <v>1448</v>
      </c>
    </row>
    <row r="677" spans="1:6" ht="13.7" customHeight="1" x14ac:dyDescent="0.2">
      <c r="A677" s="209"/>
      <c r="B677" s="24" t="s">
        <v>1481</v>
      </c>
      <c r="C677" s="27" t="s">
        <v>2972</v>
      </c>
      <c r="D677" s="45">
        <v>3983</v>
      </c>
      <c r="E677" s="27" t="s">
        <v>2641</v>
      </c>
      <c r="F677" s="28" t="s">
        <v>1448</v>
      </c>
    </row>
    <row r="678" spans="1:6" ht="13.7" customHeight="1" x14ac:dyDescent="0.2">
      <c r="A678" s="209"/>
      <c r="B678" s="24" t="s">
        <v>1483</v>
      </c>
      <c r="C678" s="27" t="s">
        <v>1482</v>
      </c>
      <c r="D678" s="45">
        <v>3985</v>
      </c>
      <c r="E678" s="27" t="s">
        <v>2642</v>
      </c>
      <c r="F678" s="28" t="s">
        <v>1448</v>
      </c>
    </row>
    <row r="679" spans="1:6" ht="13.7" customHeight="1" x14ac:dyDescent="0.2">
      <c r="A679" s="209"/>
      <c r="B679" s="24" t="s">
        <v>1484</v>
      </c>
      <c r="C679" s="27" t="s">
        <v>1311</v>
      </c>
      <c r="D679" s="45">
        <v>3904</v>
      </c>
      <c r="E679" s="27" t="s">
        <v>2643</v>
      </c>
      <c r="F679" s="28" t="s">
        <v>1448</v>
      </c>
    </row>
    <row r="680" spans="1:6" ht="13.7" customHeight="1" x14ac:dyDescent="0.2">
      <c r="A680" s="209"/>
      <c r="B680" s="24" t="s">
        <v>1486</v>
      </c>
      <c r="C680" s="27" t="s">
        <v>2973</v>
      </c>
      <c r="D680" s="45">
        <v>1937</v>
      </c>
      <c r="E680" s="27" t="s">
        <v>2644</v>
      </c>
      <c r="F680" s="28" t="s">
        <v>1448</v>
      </c>
    </row>
    <row r="681" spans="1:6" ht="13.7" customHeight="1" x14ac:dyDescent="0.2">
      <c r="A681" s="209"/>
      <c r="B681" s="24" t="s">
        <v>1487</v>
      </c>
      <c r="C681" s="27" t="s">
        <v>2974</v>
      </c>
      <c r="D681" s="45">
        <v>1908</v>
      </c>
      <c r="E681" s="27" t="s">
        <v>2645</v>
      </c>
      <c r="F681" s="28" t="s">
        <v>1448</v>
      </c>
    </row>
    <row r="682" spans="1:6" ht="13.7" customHeight="1" x14ac:dyDescent="0.2">
      <c r="A682" s="209"/>
      <c r="B682" s="24" t="s">
        <v>1489</v>
      </c>
      <c r="C682" s="27" t="s">
        <v>1488</v>
      </c>
      <c r="D682" s="45">
        <v>3910</v>
      </c>
      <c r="E682" s="27" t="s">
        <v>2646</v>
      </c>
      <c r="F682" s="28" t="s">
        <v>1448</v>
      </c>
    </row>
    <row r="683" spans="1:6" ht="13.7" customHeight="1" x14ac:dyDescent="0.2">
      <c r="A683" s="209"/>
      <c r="B683" s="24" t="s">
        <v>1490</v>
      </c>
      <c r="C683" s="27" t="s">
        <v>2975</v>
      </c>
      <c r="D683" s="45">
        <v>1913</v>
      </c>
      <c r="E683" s="27" t="s">
        <v>2647</v>
      </c>
      <c r="F683" s="28" t="s">
        <v>1448</v>
      </c>
    </row>
    <row r="684" spans="1:6" ht="13.7" customHeight="1" x14ac:dyDescent="0.2">
      <c r="A684" s="209"/>
      <c r="B684" s="24" t="s">
        <v>1491</v>
      </c>
      <c r="C684" s="27" t="s">
        <v>2976</v>
      </c>
      <c r="D684" s="45">
        <v>1922</v>
      </c>
      <c r="E684" s="27" t="s">
        <v>2650</v>
      </c>
      <c r="F684" s="28" t="s">
        <v>1448</v>
      </c>
    </row>
    <row r="685" spans="1:6" ht="13.7" customHeight="1" x14ac:dyDescent="0.2">
      <c r="A685" s="209"/>
      <c r="B685" s="24" t="s">
        <v>1492</v>
      </c>
      <c r="C685" s="27" t="s">
        <v>2977</v>
      </c>
      <c r="D685" s="45">
        <v>1965</v>
      </c>
      <c r="E685" s="27" t="s">
        <v>2651</v>
      </c>
      <c r="F685" s="28" t="s">
        <v>1448</v>
      </c>
    </row>
    <row r="686" spans="1:6" ht="13.7" customHeight="1" x14ac:dyDescent="0.2">
      <c r="A686" s="209"/>
      <c r="B686" s="24" t="s">
        <v>1493</v>
      </c>
      <c r="C686" s="27" t="s">
        <v>2978</v>
      </c>
      <c r="D686" s="45">
        <v>1907</v>
      </c>
      <c r="E686" s="27" t="s">
        <v>2652</v>
      </c>
      <c r="F686" s="28" t="s">
        <v>1448</v>
      </c>
    </row>
    <row r="687" spans="1:6" ht="13.7" customHeight="1" x14ac:dyDescent="0.2">
      <c r="A687" s="209"/>
      <c r="B687" s="24" t="s">
        <v>1494</v>
      </c>
      <c r="C687" s="27" t="s">
        <v>2979</v>
      </c>
      <c r="D687" s="45">
        <v>1898</v>
      </c>
      <c r="E687" s="27" t="s">
        <v>2648</v>
      </c>
      <c r="F687" s="28" t="s">
        <v>1448</v>
      </c>
    </row>
    <row r="688" spans="1:6" ht="13.7" customHeight="1" x14ac:dyDescent="0.2">
      <c r="A688" s="209"/>
      <c r="B688" s="24" t="s">
        <v>1496</v>
      </c>
      <c r="C688" s="27" t="s">
        <v>1495</v>
      </c>
      <c r="D688" s="45">
        <v>1890</v>
      </c>
      <c r="E688" s="27" t="s">
        <v>2649</v>
      </c>
      <c r="F688" s="28" t="s">
        <v>1448</v>
      </c>
    </row>
    <row r="689" spans="1:6" ht="13.7" customHeight="1" x14ac:dyDescent="0.2">
      <c r="A689" s="209"/>
      <c r="B689" s="24" t="s">
        <v>1498</v>
      </c>
      <c r="C689" s="27" t="s">
        <v>1497</v>
      </c>
      <c r="D689" s="45">
        <v>3924</v>
      </c>
      <c r="E689" s="27" t="s">
        <v>2653</v>
      </c>
      <c r="F689" s="28" t="s">
        <v>1448</v>
      </c>
    </row>
    <row r="690" spans="1:6" ht="13.7" customHeight="1" x14ac:dyDescent="0.2">
      <c r="A690" s="209"/>
      <c r="B690" s="24" t="s">
        <v>1499</v>
      </c>
      <c r="C690" s="27" t="s">
        <v>2980</v>
      </c>
      <c r="D690" s="45">
        <v>3922</v>
      </c>
      <c r="E690" s="27" t="s">
        <v>2654</v>
      </c>
      <c r="F690" s="28" t="s">
        <v>1448</v>
      </c>
    </row>
    <row r="691" spans="1:6" ht="13.7" customHeight="1" x14ac:dyDescent="0.2">
      <c r="A691" s="209"/>
      <c r="B691" s="24" t="s">
        <v>1500</v>
      </c>
      <c r="C691" s="27" t="s">
        <v>2981</v>
      </c>
      <c r="D691" s="45">
        <v>3940</v>
      </c>
      <c r="E691" s="27" t="s">
        <v>2655</v>
      </c>
      <c r="F691" s="28" t="s">
        <v>1448</v>
      </c>
    </row>
    <row r="692" spans="1:6" ht="13.7" customHeight="1" x14ac:dyDescent="0.2">
      <c r="A692" s="209"/>
      <c r="B692" s="24" t="s">
        <v>1501</v>
      </c>
      <c r="C692" s="27" t="s">
        <v>2982</v>
      </c>
      <c r="D692" s="45">
        <v>1872</v>
      </c>
      <c r="E692" s="27" t="s">
        <v>2656</v>
      </c>
      <c r="F692" s="28" t="s">
        <v>1448</v>
      </c>
    </row>
    <row r="693" spans="1:6" ht="13.7" customHeight="1" x14ac:dyDescent="0.2">
      <c r="A693" s="209"/>
      <c r="B693" s="24" t="s">
        <v>1502</v>
      </c>
      <c r="C693" s="27" t="s">
        <v>2983</v>
      </c>
      <c r="D693" s="45">
        <v>3944</v>
      </c>
      <c r="E693" s="27" t="s">
        <v>2657</v>
      </c>
      <c r="F693" s="28" t="s">
        <v>1448</v>
      </c>
    </row>
    <row r="694" spans="1:6" ht="13.7" customHeight="1" x14ac:dyDescent="0.2">
      <c r="A694" s="209"/>
      <c r="B694" s="24" t="s">
        <v>1504</v>
      </c>
      <c r="C694" s="27" t="s">
        <v>1503</v>
      </c>
      <c r="D694" s="45">
        <v>1963</v>
      </c>
      <c r="E694" s="27" t="s">
        <v>2659</v>
      </c>
      <c r="F694" s="28" t="s">
        <v>1448</v>
      </c>
    </row>
    <row r="695" spans="1:6" ht="13.7" customHeight="1" x14ac:dyDescent="0.2">
      <c r="A695" s="209"/>
      <c r="B695" s="24" t="s">
        <v>1506</v>
      </c>
      <c r="C695" s="27" t="s">
        <v>1505</v>
      </c>
      <c r="D695" s="45">
        <v>1981</v>
      </c>
      <c r="E695" s="27" t="s">
        <v>2660</v>
      </c>
      <c r="F695" s="28" t="s">
        <v>1448</v>
      </c>
    </row>
    <row r="696" spans="1:6" ht="13.7" customHeight="1" x14ac:dyDescent="0.2">
      <c r="A696" s="209"/>
      <c r="B696" s="24" t="s">
        <v>1507</v>
      </c>
      <c r="C696" s="27" t="s">
        <v>2984</v>
      </c>
      <c r="D696" s="45">
        <v>1895</v>
      </c>
      <c r="E696" s="27" t="s">
        <v>2661</v>
      </c>
      <c r="F696" s="28" t="s">
        <v>1448</v>
      </c>
    </row>
    <row r="697" spans="1:6" ht="13.7" customHeight="1" x14ac:dyDescent="0.2">
      <c r="A697" s="209"/>
      <c r="B697" s="24" t="s">
        <v>1509</v>
      </c>
      <c r="C697" s="27" t="s">
        <v>2985</v>
      </c>
      <c r="D697" s="45">
        <v>3930</v>
      </c>
      <c r="E697" s="27" t="s">
        <v>2662</v>
      </c>
      <c r="F697" s="28" t="s">
        <v>1448</v>
      </c>
    </row>
    <row r="698" spans="1:6" ht="13.7" customHeight="1" x14ac:dyDescent="0.2">
      <c r="A698" s="209"/>
      <c r="B698" s="24" t="s">
        <v>1510</v>
      </c>
      <c r="C698" s="27" t="s">
        <v>2986</v>
      </c>
      <c r="D698" s="45">
        <v>3932</v>
      </c>
      <c r="E698" s="27" t="s">
        <v>2663</v>
      </c>
      <c r="F698" s="28" t="s">
        <v>1448</v>
      </c>
    </row>
    <row r="699" spans="1:6" ht="13.7" customHeight="1" x14ac:dyDescent="0.2">
      <c r="A699" s="209"/>
      <c r="B699" s="24" t="s">
        <v>1512</v>
      </c>
      <c r="C699" s="27" t="s">
        <v>1511</v>
      </c>
      <c r="D699" s="45">
        <v>3961</v>
      </c>
      <c r="E699" s="27" t="s">
        <v>2664</v>
      </c>
      <c r="F699" s="28" t="s">
        <v>1448</v>
      </c>
    </row>
    <row r="700" spans="1:6" ht="13.7" customHeight="1" x14ac:dyDescent="0.2">
      <c r="A700" s="209"/>
      <c r="B700" s="24" t="s">
        <v>1513</v>
      </c>
      <c r="C700" s="27" t="s">
        <v>2987</v>
      </c>
      <c r="D700" s="45">
        <v>1896</v>
      </c>
      <c r="E700" s="27" t="s">
        <v>2665</v>
      </c>
      <c r="F700" s="28" t="s">
        <v>1448</v>
      </c>
    </row>
    <row r="701" spans="1:6" ht="13.7" customHeight="1" x14ac:dyDescent="0.2">
      <c r="A701" s="209"/>
      <c r="B701" s="24" t="s">
        <v>1515</v>
      </c>
      <c r="C701" s="27" t="s">
        <v>3086</v>
      </c>
      <c r="D701" s="45">
        <v>1873</v>
      </c>
      <c r="E701" s="27" t="s">
        <v>2658</v>
      </c>
      <c r="F701" s="28" t="s">
        <v>1448</v>
      </c>
    </row>
    <row r="702" spans="1:6" ht="13.7" customHeight="1" x14ac:dyDescent="0.2">
      <c r="A702" s="209"/>
      <c r="B702" s="24" t="s">
        <v>2128</v>
      </c>
      <c r="C702" s="27" t="s">
        <v>2129</v>
      </c>
      <c r="D702" s="45">
        <v>1966</v>
      </c>
      <c r="E702" s="27" t="s">
        <v>2622</v>
      </c>
      <c r="F702" s="28" t="s">
        <v>1448</v>
      </c>
    </row>
    <row r="703" spans="1:6" ht="13.7" customHeight="1" x14ac:dyDescent="0.2">
      <c r="A703" s="209"/>
      <c r="B703" s="24" t="s">
        <v>1517</v>
      </c>
      <c r="C703" s="27" t="s">
        <v>2988</v>
      </c>
      <c r="D703" s="45">
        <v>8904</v>
      </c>
      <c r="E703" s="27" t="s">
        <v>2666</v>
      </c>
      <c r="F703" s="28" t="s">
        <v>1516</v>
      </c>
    </row>
    <row r="704" spans="1:6" ht="13.7" customHeight="1" x14ac:dyDescent="0.2">
      <c r="A704" s="209"/>
      <c r="B704" s="24" t="s">
        <v>1518</v>
      </c>
      <c r="C704" s="27" t="s">
        <v>2989</v>
      </c>
      <c r="D704" s="45">
        <v>8914</v>
      </c>
      <c r="E704" s="27" t="s">
        <v>2667</v>
      </c>
      <c r="F704" s="28" t="s">
        <v>1516</v>
      </c>
    </row>
    <row r="705" spans="1:6" ht="13.7" customHeight="1" x14ac:dyDescent="0.2">
      <c r="A705" s="209"/>
      <c r="B705" s="24" t="s">
        <v>1519</v>
      </c>
      <c r="C705" s="27" t="s">
        <v>2990</v>
      </c>
      <c r="D705" s="45">
        <v>8479</v>
      </c>
      <c r="E705" s="27" t="s">
        <v>2668</v>
      </c>
      <c r="F705" s="28" t="s">
        <v>1516</v>
      </c>
    </row>
    <row r="706" spans="1:6" ht="13.7" customHeight="1" x14ac:dyDescent="0.2">
      <c r="A706" s="209"/>
      <c r="B706" s="24" t="s">
        <v>1521</v>
      </c>
      <c r="C706" s="27" t="s">
        <v>2991</v>
      </c>
      <c r="D706" s="45">
        <v>8450</v>
      </c>
      <c r="E706" s="27" t="s">
        <v>2669</v>
      </c>
      <c r="F706" s="28" t="s">
        <v>1516</v>
      </c>
    </row>
    <row r="707" spans="1:6" ht="13.7" customHeight="1" x14ac:dyDescent="0.2">
      <c r="A707" s="209"/>
      <c r="B707" s="24" t="s">
        <v>1522</v>
      </c>
      <c r="C707" s="27" t="s">
        <v>2992</v>
      </c>
      <c r="D707" s="45">
        <v>8184</v>
      </c>
      <c r="E707" s="27" t="s">
        <v>2670</v>
      </c>
      <c r="F707" s="28" t="s">
        <v>1516</v>
      </c>
    </row>
    <row r="708" spans="1:6" ht="13.7" customHeight="1" x14ac:dyDescent="0.2">
      <c r="A708" s="209"/>
      <c r="B708" s="24" t="s">
        <v>1523</v>
      </c>
      <c r="C708" s="27" t="s">
        <v>2671</v>
      </c>
      <c r="D708" s="45">
        <v>8344</v>
      </c>
      <c r="E708" s="27" t="s">
        <v>2672</v>
      </c>
      <c r="F708" s="28" t="s">
        <v>1516</v>
      </c>
    </row>
    <row r="709" spans="1:6" ht="13.7" customHeight="1" x14ac:dyDescent="0.2">
      <c r="A709" s="209"/>
      <c r="B709" s="24" t="s">
        <v>1524</v>
      </c>
      <c r="C709" s="27" t="s">
        <v>2993</v>
      </c>
      <c r="D709" s="45">
        <v>8303</v>
      </c>
      <c r="E709" s="27" t="s">
        <v>2673</v>
      </c>
      <c r="F709" s="28" t="s">
        <v>1516</v>
      </c>
    </row>
    <row r="710" spans="1:6" ht="13.7" customHeight="1" x14ac:dyDescent="0.2">
      <c r="A710" s="209"/>
      <c r="B710" s="24" t="s">
        <v>1526</v>
      </c>
      <c r="C710" s="27" t="s">
        <v>1525</v>
      </c>
      <c r="D710" s="45">
        <v>8494</v>
      </c>
      <c r="E710" s="27" t="s">
        <v>2674</v>
      </c>
      <c r="F710" s="28" t="s">
        <v>1516</v>
      </c>
    </row>
    <row r="711" spans="1:6" ht="13.7" customHeight="1" x14ac:dyDescent="0.2">
      <c r="A711" s="209"/>
      <c r="B711" s="24" t="s">
        <v>1527</v>
      </c>
      <c r="C711" s="27" t="s">
        <v>2994</v>
      </c>
      <c r="D711" s="45">
        <v>8463</v>
      </c>
      <c r="E711" s="27" t="s">
        <v>2675</v>
      </c>
      <c r="F711" s="28" t="s">
        <v>1516</v>
      </c>
    </row>
    <row r="712" spans="1:6" ht="13.7" customHeight="1" x14ac:dyDescent="0.2">
      <c r="A712" s="209"/>
      <c r="B712" s="24" t="s">
        <v>1528</v>
      </c>
      <c r="C712" s="27" t="s">
        <v>2995</v>
      </c>
      <c r="D712" s="45">
        <v>8903</v>
      </c>
      <c r="E712" s="27" t="s">
        <v>2676</v>
      </c>
      <c r="F712" s="28" t="s">
        <v>1516</v>
      </c>
    </row>
    <row r="713" spans="1:6" ht="13.7" customHeight="1" x14ac:dyDescent="0.2">
      <c r="A713" s="209"/>
      <c r="B713" s="24" t="s">
        <v>1529</v>
      </c>
      <c r="C713" s="27" t="s">
        <v>2996</v>
      </c>
      <c r="D713" s="45">
        <v>8906</v>
      </c>
      <c r="E713" s="27" t="s">
        <v>2677</v>
      </c>
      <c r="F713" s="28" t="s">
        <v>1516</v>
      </c>
    </row>
    <row r="714" spans="1:6" ht="13.7" customHeight="1" x14ac:dyDescent="0.2">
      <c r="A714" s="209"/>
      <c r="B714" s="24" t="s">
        <v>1530</v>
      </c>
      <c r="C714" s="27" t="s">
        <v>2997</v>
      </c>
      <c r="D714" s="45">
        <v>8311</v>
      </c>
      <c r="E714" s="27" t="s">
        <v>2678</v>
      </c>
      <c r="F714" s="28" t="s">
        <v>1516</v>
      </c>
    </row>
    <row r="715" spans="1:6" ht="13.7" customHeight="1" x14ac:dyDescent="0.2">
      <c r="A715" s="209"/>
      <c r="B715" s="24" t="s">
        <v>1531</v>
      </c>
      <c r="C715" s="27" t="s">
        <v>2998</v>
      </c>
      <c r="D715" s="45">
        <v>8306</v>
      </c>
      <c r="E715" s="27" t="s">
        <v>2776</v>
      </c>
      <c r="F715" s="28" t="s">
        <v>1516</v>
      </c>
    </row>
    <row r="716" spans="1:6" ht="13.7" customHeight="1" x14ac:dyDescent="0.2">
      <c r="A716" s="209"/>
      <c r="B716" s="24" t="s">
        <v>1532</v>
      </c>
      <c r="C716" s="27" t="s">
        <v>2999</v>
      </c>
      <c r="D716" s="45">
        <v>8608</v>
      </c>
      <c r="E716" s="27" t="s">
        <v>2679</v>
      </c>
      <c r="F716" s="28" t="s">
        <v>1516</v>
      </c>
    </row>
    <row r="717" spans="1:6" ht="13.7" customHeight="1" x14ac:dyDescent="0.2">
      <c r="A717" s="209"/>
      <c r="B717" s="24" t="s">
        <v>1533</v>
      </c>
      <c r="C717" s="27" t="s">
        <v>3000</v>
      </c>
      <c r="D717" s="45">
        <v>8414</v>
      </c>
      <c r="E717" s="27" t="s">
        <v>2680</v>
      </c>
      <c r="F717" s="28" t="s">
        <v>1516</v>
      </c>
    </row>
    <row r="718" spans="1:6" ht="13.7" customHeight="1" x14ac:dyDescent="0.2">
      <c r="A718" s="209"/>
      <c r="B718" s="24" t="s">
        <v>1534</v>
      </c>
      <c r="C718" s="27" t="s">
        <v>3001</v>
      </c>
      <c r="D718" s="45">
        <v>8107</v>
      </c>
      <c r="E718" s="27" t="s">
        <v>2681</v>
      </c>
      <c r="F718" s="28" t="s">
        <v>1516</v>
      </c>
    </row>
    <row r="719" spans="1:6" ht="13.7" customHeight="1" x14ac:dyDescent="0.2">
      <c r="A719" s="209"/>
      <c r="B719" s="24" t="s">
        <v>1535</v>
      </c>
      <c r="C719" s="27" t="s">
        <v>3002</v>
      </c>
      <c r="D719" s="45">
        <v>8447</v>
      </c>
      <c r="E719" s="27" t="s">
        <v>2682</v>
      </c>
      <c r="F719" s="28" t="s">
        <v>1516</v>
      </c>
    </row>
    <row r="720" spans="1:6" ht="13.7" customHeight="1" x14ac:dyDescent="0.2">
      <c r="A720" s="209"/>
      <c r="B720" s="24" t="s">
        <v>1537</v>
      </c>
      <c r="C720" s="27" t="s">
        <v>3003</v>
      </c>
      <c r="D720" s="45">
        <v>8108</v>
      </c>
      <c r="E720" s="27" t="s">
        <v>2683</v>
      </c>
      <c r="F720" s="28" t="s">
        <v>1516</v>
      </c>
    </row>
    <row r="721" spans="1:6" ht="13.7" customHeight="1" x14ac:dyDescent="0.2">
      <c r="A721" s="209"/>
      <c r="B721" s="24" t="s">
        <v>1538</v>
      </c>
      <c r="C721" s="27" t="s">
        <v>3004</v>
      </c>
      <c r="D721" s="45">
        <v>8421</v>
      </c>
      <c r="E721" s="27" t="s">
        <v>2684</v>
      </c>
      <c r="F721" s="28" t="s">
        <v>1516</v>
      </c>
    </row>
    <row r="722" spans="1:6" ht="13.7" customHeight="1" x14ac:dyDescent="0.2">
      <c r="A722" s="209"/>
      <c r="B722" s="24" t="s">
        <v>1539</v>
      </c>
      <c r="C722" s="27" t="s">
        <v>3005</v>
      </c>
      <c r="D722" s="45">
        <v>8157</v>
      </c>
      <c r="E722" s="27" t="s">
        <v>2685</v>
      </c>
      <c r="F722" s="28" t="s">
        <v>1516</v>
      </c>
    </row>
    <row r="723" spans="1:6" ht="13.7" customHeight="1" x14ac:dyDescent="0.2">
      <c r="A723" s="209"/>
      <c r="B723" s="24" t="s">
        <v>1540</v>
      </c>
      <c r="C723" s="27" t="s">
        <v>3006</v>
      </c>
      <c r="D723" s="45">
        <v>8305</v>
      </c>
      <c r="E723" s="27" t="s">
        <v>2686</v>
      </c>
      <c r="F723" s="28" t="s">
        <v>1516</v>
      </c>
    </row>
    <row r="724" spans="1:6" ht="13.7" customHeight="1" x14ac:dyDescent="0.2">
      <c r="A724" s="209"/>
      <c r="B724" s="24" t="s">
        <v>1541</v>
      </c>
      <c r="C724" s="27" t="s">
        <v>3007</v>
      </c>
      <c r="D724" s="45">
        <v>8474</v>
      </c>
      <c r="E724" s="27" t="s">
        <v>2687</v>
      </c>
      <c r="F724" s="28" t="s">
        <v>1516</v>
      </c>
    </row>
    <row r="725" spans="1:6" ht="13.7" customHeight="1" x14ac:dyDescent="0.2">
      <c r="A725" s="209"/>
      <c r="B725" s="24" t="s">
        <v>1543</v>
      </c>
      <c r="C725" s="27" t="s">
        <v>3008</v>
      </c>
      <c r="D725" s="45">
        <v>8132</v>
      </c>
      <c r="E725" s="27" t="s">
        <v>2689</v>
      </c>
      <c r="F725" s="28" t="s">
        <v>1516</v>
      </c>
    </row>
    <row r="726" spans="1:6" ht="13.7" customHeight="1" x14ac:dyDescent="0.2">
      <c r="A726" s="209"/>
      <c r="B726" s="24" t="s">
        <v>1545</v>
      </c>
      <c r="C726" s="27" t="s">
        <v>1544</v>
      </c>
      <c r="D726" s="45">
        <v>8193</v>
      </c>
      <c r="E726" s="27" t="s">
        <v>2690</v>
      </c>
      <c r="F726" s="28" t="s">
        <v>1516</v>
      </c>
    </row>
    <row r="727" spans="1:6" ht="13.7" customHeight="1" x14ac:dyDescent="0.2">
      <c r="A727" s="209"/>
      <c r="B727" s="24" t="s">
        <v>1546</v>
      </c>
      <c r="C727" s="27" t="s">
        <v>3009</v>
      </c>
      <c r="D727" s="45">
        <v>8353</v>
      </c>
      <c r="E727" s="27" t="s">
        <v>2691</v>
      </c>
      <c r="F727" s="28" t="s">
        <v>1516</v>
      </c>
    </row>
    <row r="728" spans="1:6" ht="13.7" customHeight="1" x14ac:dyDescent="0.2">
      <c r="A728" s="209"/>
      <c r="B728" s="24" t="s">
        <v>1547</v>
      </c>
      <c r="C728" s="27" t="s">
        <v>3010</v>
      </c>
      <c r="D728" s="45">
        <v>8548</v>
      </c>
      <c r="E728" s="27" t="s">
        <v>2692</v>
      </c>
      <c r="F728" s="28" t="s">
        <v>1516</v>
      </c>
    </row>
    <row r="729" spans="1:6" ht="13.7" customHeight="1" x14ac:dyDescent="0.2">
      <c r="A729" s="209"/>
      <c r="B729" s="24" t="s">
        <v>1549</v>
      </c>
      <c r="C729" s="27" t="s">
        <v>3011</v>
      </c>
      <c r="D729" s="45">
        <v>8352</v>
      </c>
      <c r="E729" s="27" t="s">
        <v>2693</v>
      </c>
      <c r="F729" s="28" t="s">
        <v>1516</v>
      </c>
    </row>
    <row r="730" spans="1:6" ht="13.7" customHeight="1" x14ac:dyDescent="0.2">
      <c r="A730" s="209"/>
      <c r="B730" s="24" t="s">
        <v>1551</v>
      </c>
      <c r="C730" s="27" t="s">
        <v>1550</v>
      </c>
      <c r="D730" s="45">
        <v>8424</v>
      </c>
      <c r="E730" s="27" t="s">
        <v>2694</v>
      </c>
      <c r="F730" s="28" t="s">
        <v>1516</v>
      </c>
    </row>
    <row r="731" spans="1:6" ht="13.7" customHeight="1" x14ac:dyDescent="0.2">
      <c r="A731" s="209"/>
      <c r="B731" s="24" t="s">
        <v>1552</v>
      </c>
      <c r="C731" s="27" t="s">
        <v>3012</v>
      </c>
      <c r="D731" s="45">
        <v>8703</v>
      </c>
      <c r="E731" s="27" t="s">
        <v>2695</v>
      </c>
      <c r="F731" s="28" t="s">
        <v>1516</v>
      </c>
    </row>
    <row r="732" spans="1:6" ht="13.7" customHeight="1" x14ac:dyDescent="0.2">
      <c r="A732" s="209"/>
      <c r="B732" s="24" t="s">
        <v>703</v>
      </c>
      <c r="C732" s="27" t="s">
        <v>3013</v>
      </c>
      <c r="D732" s="45">
        <v>8117</v>
      </c>
      <c r="E732" s="27" t="s">
        <v>2696</v>
      </c>
      <c r="F732" s="28" t="s">
        <v>1516</v>
      </c>
    </row>
    <row r="733" spans="1:6" ht="13.7" customHeight="1" x14ac:dyDescent="0.2">
      <c r="A733" s="209"/>
      <c r="B733" s="24" t="s">
        <v>1553</v>
      </c>
      <c r="C733" s="27" t="s">
        <v>3014</v>
      </c>
      <c r="D733" s="45">
        <v>8320</v>
      </c>
      <c r="E733" s="27" t="s">
        <v>2697</v>
      </c>
      <c r="F733" s="28" t="s">
        <v>1516</v>
      </c>
    </row>
    <row r="734" spans="1:6" ht="13.7" customHeight="1" x14ac:dyDescent="0.2">
      <c r="A734" s="209"/>
      <c r="B734" s="24" t="s">
        <v>1554</v>
      </c>
      <c r="C734" s="27" t="s">
        <v>3015</v>
      </c>
      <c r="D734" s="45">
        <v>8245</v>
      </c>
      <c r="E734" s="27" t="s">
        <v>2698</v>
      </c>
      <c r="F734" s="28" t="s">
        <v>1516</v>
      </c>
    </row>
    <row r="735" spans="1:6" ht="13.7" customHeight="1" x14ac:dyDescent="0.2">
      <c r="A735" s="209"/>
      <c r="B735" s="24" t="s">
        <v>1555</v>
      </c>
      <c r="C735" s="27" t="s">
        <v>3016</v>
      </c>
      <c r="D735" s="45">
        <v>8497</v>
      </c>
      <c r="E735" s="27" t="s">
        <v>2699</v>
      </c>
      <c r="F735" s="28" t="s">
        <v>1516</v>
      </c>
    </row>
    <row r="736" spans="1:6" ht="13.7" customHeight="1" x14ac:dyDescent="0.2">
      <c r="A736" s="209"/>
      <c r="B736" s="24" t="s">
        <v>1557</v>
      </c>
      <c r="C736" s="27" t="s">
        <v>3017</v>
      </c>
      <c r="D736" s="45">
        <v>8416</v>
      </c>
      <c r="E736" s="27" t="s">
        <v>2700</v>
      </c>
      <c r="F736" s="28" t="s">
        <v>1516</v>
      </c>
    </row>
    <row r="737" spans="1:6" ht="13.7" customHeight="1" x14ac:dyDescent="0.2">
      <c r="A737" s="209"/>
      <c r="B737" s="24" t="s">
        <v>1558</v>
      </c>
      <c r="C737" s="27" t="s">
        <v>3018</v>
      </c>
      <c r="D737" s="45">
        <v>8247</v>
      </c>
      <c r="E737" s="27" t="s">
        <v>2701</v>
      </c>
      <c r="F737" s="28" t="s">
        <v>1516</v>
      </c>
    </row>
    <row r="738" spans="1:6" ht="13.7" customHeight="1" x14ac:dyDescent="0.2">
      <c r="A738" s="209"/>
      <c r="B738" s="24" t="s">
        <v>1559</v>
      </c>
      <c r="C738" s="27" t="s">
        <v>3019</v>
      </c>
      <c r="D738" s="45">
        <v>8954</v>
      </c>
      <c r="E738" s="27" t="s">
        <v>2702</v>
      </c>
      <c r="F738" s="28" t="s">
        <v>1516</v>
      </c>
    </row>
    <row r="739" spans="1:6" ht="13.7" customHeight="1" x14ac:dyDescent="0.2">
      <c r="A739" s="209"/>
      <c r="B739" s="24" t="s">
        <v>1560</v>
      </c>
      <c r="C739" s="27" t="s">
        <v>905</v>
      </c>
      <c r="D739" s="45">
        <v>8192</v>
      </c>
      <c r="E739" s="27" t="s">
        <v>2703</v>
      </c>
      <c r="F739" s="28" t="s">
        <v>1516</v>
      </c>
    </row>
    <row r="740" spans="1:6" ht="13.7" customHeight="1" x14ac:dyDescent="0.2">
      <c r="A740" s="209"/>
      <c r="B740" s="24" t="s">
        <v>1561</v>
      </c>
      <c r="C740" s="27" t="s">
        <v>3020</v>
      </c>
      <c r="D740" s="45">
        <v>8625</v>
      </c>
      <c r="E740" s="27" t="s">
        <v>2704</v>
      </c>
      <c r="F740" s="28" t="s">
        <v>1516</v>
      </c>
    </row>
    <row r="741" spans="1:6" ht="13.7" customHeight="1" x14ac:dyDescent="0.2">
      <c r="A741" s="209"/>
      <c r="B741" s="24" t="s">
        <v>1562</v>
      </c>
      <c r="C741" s="27" t="s">
        <v>3021</v>
      </c>
      <c r="D741" s="45">
        <v>8606</v>
      </c>
      <c r="E741" s="27" t="s">
        <v>2705</v>
      </c>
      <c r="F741" s="28" t="s">
        <v>1516</v>
      </c>
    </row>
    <row r="742" spans="1:6" ht="13.7" customHeight="1" x14ac:dyDescent="0.2">
      <c r="A742" s="209"/>
      <c r="B742" s="24" t="s">
        <v>1564</v>
      </c>
      <c r="C742" s="27" t="s">
        <v>1563</v>
      </c>
      <c r="D742" s="45">
        <v>8627</v>
      </c>
      <c r="E742" s="27" t="s">
        <v>2706</v>
      </c>
      <c r="F742" s="28" t="s">
        <v>1516</v>
      </c>
    </row>
    <row r="743" spans="1:6" ht="13.7" customHeight="1" x14ac:dyDescent="0.2">
      <c r="A743" s="209"/>
      <c r="B743" s="24" t="s">
        <v>1565</v>
      </c>
      <c r="C743" s="27" t="s">
        <v>3395</v>
      </c>
      <c r="D743" s="45">
        <v>8546</v>
      </c>
      <c r="E743" s="27" t="s">
        <v>2707</v>
      </c>
      <c r="F743" s="28" t="s">
        <v>1516</v>
      </c>
    </row>
    <row r="744" spans="1:6" ht="13.7" customHeight="1" x14ac:dyDescent="0.2">
      <c r="A744" s="209"/>
      <c r="B744" s="24" t="s">
        <v>1566</v>
      </c>
      <c r="C744" s="27" t="s">
        <v>3022</v>
      </c>
      <c r="D744" s="45">
        <v>8915</v>
      </c>
      <c r="E744" s="27" t="s">
        <v>2708</v>
      </c>
      <c r="F744" s="28" t="s">
        <v>1516</v>
      </c>
    </row>
    <row r="745" spans="1:6" ht="13.7" customHeight="1" x14ac:dyDescent="0.2">
      <c r="A745" s="209"/>
      <c r="B745" s="24" t="s">
        <v>1567</v>
      </c>
      <c r="C745" s="27" t="s">
        <v>3023</v>
      </c>
      <c r="D745" s="45">
        <v>8908</v>
      </c>
      <c r="E745" s="27" t="s">
        <v>2709</v>
      </c>
      <c r="F745" s="28" t="s">
        <v>1516</v>
      </c>
    </row>
    <row r="746" spans="1:6" ht="13.7" customHeight="1" x14ac:dyDescent="0.2">
      <c r="A746" s="209"/>
      <c r="B746" s="24" t="s">
        <v>704</v>
      </c>
      <c r="C746" s="27" t="s">
        <v>3024</v>
      </c>
      <c r="D746" s="45">
        <v>8444</v>
      </c>
      <c r="E746" s="27" t="s">
        <v>2710</v>
      </c>
      <c r="F746" s="28" t="s">
        <v>1516</v>
      </c>
    </row>
    <row r="747" spans="1:6" ht="13.7" customHeight="1" x14ac:dyDescent="0.2">
      <c r="A747" s="209"/>
      <c r="B747" s="24" t="s">
        <v>1569</v>
      </c>
      <c r="C747" s="27" t="s">
        <v>1568</v>
      </c>
      <c r="D747" s="45">
        <v>8704</v>
      </c>
      <c r="E747" s="27" t="s">
        <v>2711</v>
      </c>
      <c r="F747" s="28" t="s">
        <v>1516</v>
      </c>
    </row>
    <row r="748" spans="1:6" ht="13.7" customHeight="1" x14ac:dyDescent="0.2">
      <c r="A748" s="209"/>
      <c r="B748" s="24" t="s">
        <v>1570</v>
      </c>
      <c r="C748" s="27" t="s">
        <v>3025</v>
      </c>
      <c r="D748" s="45">
        <v>8442</v>
      </c>
      <c r="E748" s="27" t="s">
        <v>2712</v>
      </c>
      <c r="F748" s="28" t="s">
        <v>1516</v>
      </c>
    </row>
    <row r="749" spans="1:6" ht="13.7" customHeight="1" x14ac:dyDescent="0.2">
      <c r="A749" s="209"/>
      <c r="B749" s="24" t="s">
        <v>1572</v>
      </c>
      <c r="C749" s="27" t="s">
        <v>1571</v>
      </c>
      <c r="D749" s="45">
        <v>8340</v>
      </c>
      <c r="E749" s="27" t="s">
        <v>2713</v>
      </c>
      <c r="F749" s="28" t="s">
        <v>1516</v>
      </c>
    </row>
    <row r="750" spans="1:6" ht="13.7" customHeight="1" x14ac:dyDescent="0.2">
      <c r="A750" s="209"/>
      <c r="B750" s="24" t="s">
        <v>1573</v>
      </c>
      <c r="C750" s="27" t="s">
        <v>3026</v>
      </c>
      <c r="D750" s="45">
        <v>8816</v>
      </c>
      <c r="E750" s="27" t="s">
        <v>2714</v>
      </c>
      <c r="F750" s="28" t="s">
        <v>1516</v>
      </c>
    </row>
    <row r="751" spans="1:6" ht="13.7" customHeight="1" x14ac:dyDescent="0.2">
      <c r="A751" s="209"/>
      <c r="B751" s="24" t="s">
        <v>1574</v>
      </c>
      <c r="C751" s="27" t="s">
        <v>3027</v>
      </c>
      <c r="D751" s="45">
        <v>8335</v>
      </c>
      <c r="E751" s="27" t="s">
        <v>2715</v>
      </c>
      <c r="F751" s="28" t="s">
        <v>1516</v>
      </c>
    </row>
    <row r="752" spans="1:6" ht="13.7" customHeight="1" x14ac:dyDescent="0.2">
      <c r="A752" s="209"/>
      <c r="B752" s="24" t="s">
        <v>705</v>
      </c>
      <c r="C752" s="27" t="s">
        <v>3028</v>
      </c>
      <c r="D752" s="45">
        <v>8182</v>
      </c>
      <c r="E752" s="27" t="s">
        <v>2716</v>
      </c>
      <c r="F752" s="28" t="s">
        <v>1516</v>
      </c>
    </row>
    <row r="753" spans="1:6" ht="13.7" customHeight="1" x14ac:dyDescent="0.2">
      <c r="A753" s="209"/>
      <c r="B753" s="24" t="s">
        <v>1575</v>
      </c>
      <c r="C753" s="27" t="s">
        <v>3029</v>
      </c>
      <c r="D753" s="45">
        <v>8181</v>
      </c>
      <c r="E753" s="27" t="s">
        <v>2718</v>
      </c>
      <c r="F753" s="28" t="s">
        <v>1516</v>
      </c>
    </row>
    <row r="754" spans="1:6" ht="13.7" customHeight="1" x14ac:dyDescent="0.2">
      <c r="A754" s="209"/>
      <c r="B754" s="24" t="s">
        <v>1576</v>
      </c>
      <c r="C754" s="27" t="s">
        <v>3030</v>
      </c>
      <c r="D754" s="45">
        <v>8634</v>
      </c>
      <c r="E754" s="27" t="s">
        <v>2717</v>
      </c>
      <c r="F754" s="28" t="s">
        <v>1516</v>
      </c>
    </row>
    <row r="755" spans="1:6" ht="13.7" customHeight="1" x14ac:dyDescent="0.2">
      <c r="A755" s="209"/>
      <c r="B755" s="24" t="s">
        <v>1577</v>
      </c>
      <c r="C755" s="27" t="s">
        <v>3031</v>
      </c>
      <c r="D755" s="45">
        <v>8194</v>
      </c>
      <c r="E755" s="27" t="s">
        <v>2719</v>
      </c>
      <c r="F755" s="28" t="s">
        <v>1516</v>
      </c>
    </row>
    <row r="756" spans="1:6" ht="13.7" customHeight="1" x14ac:dyDescent="0.2">
      <c r="A756" s="209"/>
      <c r="B756" s="24" t="s">
        <v>1578</v>
      </c>
      <c r="C756" s="27" t="s">
        <v>3032</v>
      </c>
      <c r="D756" s="45">
        <v>8825</v>
      </c>
      <c r="E756" s="27" t="s">
        <v>2720</v>
      </c>
      <c r="F756" s="28" t="s">
        <v>1516</v>
      </c>
    </row>
    <row r="757" spans="1:6" ht="13.7" customHeight="1" x14ac:dyDescent="0.2">
      <c r="A757" s="209"/>
      <c r="B757" s="24" t="s">
        <v>1579</v>
      </c>
      <c r="C757" s="27" t="s">
        <v>3033</v>
      </c>
      <c r="D757" s="45">
        <v>8802</v>
      </c>
      <c r="E757" s="27" t="s">
        <v>2721</v>
      </c>
      <c r="F757" s="28" t="s">
        <v>1516</v>
      </c>
    </row>
    <row r="758" spans="1:6" ht="13.7" customHeight="1" x14ac:dyDescent="0.2">
      <c r="A758" s="209"/>
      <c r="B758" s="24" t="s">
        <v>1580</v>
      </c>
      <c r="C758" s="27" t="s">
        <v>3034</v>
      </c>
      <c r="D758" s="45">
        <v>8934</v>
      </c>
      <c r="E758" s="27" t="s">
        <v>2722</v>
      </c>
      <c r="F758" s="28" t="s">
        <v>1516</v>
      </c>
    </row>
    <row r="759" spans="1:6" ht="13.7" customHeight="1" x14ac:dyDescent="0.2">
      <c r="A759" s="209"/>
      <c r="B759" s="24" t="s">
        <v>1581</v>
      </c>
      <c r="C759" s="27" t="s">
        <v>3035</v>
      </c>
      <c r="D759" s="45">
        <v>8314</v>
      </c>
      <c r="E759" s="27" t="s">
        <v>2723</v>
      </c>
      <c r="F759" s="28" t="s">
        <v>1516</v>
      </c>
    </row>
    <row r="760" spans="1:6" ht="13.7" customHeight="1" x14ac:dyDescent="0.2">
      <c r="A760" s="209"/>
      <c r="B760" s="24" t="s">
        <v>1582</v>
      </c>
      <c r="C760" s="27" t="s">
        <v>3036</v>
      </c>
      <c r="D760" s="45">
        <v>8135</v>
      </c>
      <c r="E760" s="27" t="s">
        <v>2724</v>
      </c>
      <c r="F760" s="28" t="s">
        <v>1516</v>
      </c>
    </row>
    <row r="761" spans="1:6" ht="13.7" customHeight="1" x14ac:dyDescent="0.2">
      <c r="A761" s="209"/>
      <c r="B761" s="24" t="s">
        <v>1584</v>
      </c>
      <c r="C761" s="27" t="s">
        <v>1583</v>
      </c>
      <c r="D761" s="45">
        <v>8637</v>
      </c>
      <c r="E761" s="27" t="s">
        <v>2410</v>
      </c>
      <c r="F761" s="28" t="s">
        <v>1516</v>
      </c>
    </row>
    <row r="762" spans="1:6" ht="13.7" customHeight="1" x14ac:dyDescent="0.2">
      <c r="A762" s="209"/>
      <c r="B762" s="24" t="s">
        <v>1585</v>
      </c>
      <c r="C762" s="27" t="s">
        <v>3037</v>
      </c>
      <c r="D762" s="45">
        <v>8315</v>
      </c>
      <c r="E762" s="27" t="s">
        <v>2725</v>
      </c>
      <c r="F762" s="28" t="s">
        <v>1516</v>
      </c>
    </row>
    <row r="763" spans="1:6" ht="13.7" customHeight="1" x14ac:dyDescent="0.2">
      <c r="A763" s="209"/>
      <c r="B763" s="24" t="s">
        <v>1587</v>
      </c>
      <c r="C763" s="27" t="s">
        <v>1586</v>
      </c>
      <c r="D763" s="45">
        <v>8708</v>
      </c>
      <c r="E763" s="27" t="s">
        <v>2726</v>
      </c>
      <c r="F763" s="28" t="s">
        <v>1516</v>
      </c>
    </row>
    <row r="764" spans="1:6" ht="13.7" customHeight="1" x14ac:dyDescent="0.2">
      <c r="A764" s="209"/>
      <c r="B764" s="24" t="s">
        <v>1588</v>
      </c>
      <c r="C764" s="27" t="s">
        <v>3038</v>
      </c>
      <c r="D764" s="45">
        <v>8460</v>
      </c>
      <c r="E764" s="27" t="s">
        <v>2727</v>
      </c>
      <c r="F764" s="28" t="s">
        <v>1516</v>
      </c>
    </row>
    <row r="765" spans="1:6" ht="13.7" customHeight="1" x14ac:dyDescent="0.2">
      <c r="A765" s="209"/>
      <c r="B765" s="24" t="s">
        <v>1589</v>
      </c>
      <c r="C765" s="27" t="s">
        <v>3039</v>
      </c>
      <c r="D765" s="45">
        <v>8933</v>
      </c>
      <c r="E765" s="27" t="s">
        <v>2728</v>
      </c>
      <c r="F765" s="28" t="s">
        <v>1516</v>
      </c>
    </row>
    <row r="766" spans="1:6" ht="13.7" customHeight="1" x14ac:dyDescent="0.2">
      <c r="A766" s="209"/>
      <c r="B766" s="24" t="s">
        <v>1590</v>
      </c>
      <c r="C766" s="27" t="s">
        <v>3040</v>
      </c>
      <c r="D766" s="45">
        <v>8124</v>
      </c>
      <c r="E766" s="27" t="s">
        <v>2729</v>
      </c>
      <c r="F766" s="28" t="s">
        <v>1516</v>
      </c>
    </row>
    <row r="767" spans="1:6" ht="13.7" customHeight="1" x14ac:dyDescent="0.2">
      <c r="A767" s="209"/>
      <c r="B767" s="24" t="s">
        <v>1591</v>
      </c>
      <c r="C767" s="27" t="s">
        <v>3041</v>
      </c>
      <c r="D767" s="45">
        <v>8932</v>
      </c>
      <c r="E767" s="27" t="s">
        <v>2730</v>
      </c>
      <c r="F767" s="28" t="s">
        <v>1516</v>
      </c>
    </row>
    <row r="768" spans="1:6" ht="13.7" customHeight="1" x14ac:dyDescent="0.2">
      <c r="A768" s="209"/>
      <c r="B768" s="24" t="s">
        <v>1593</v>
      </c>
      <c r="C768" s="27" t="s">
        <v>3042</v>
      </c>
      <c r="D768" s="45">
        <v>8606</v>
      </c>
      <c r="E768" s="27" t="s">
        <v>2732</v>
      </c>
      <c r="F768" s="28" t="s">
        <v>1516</v>
      </c>
    </row>
    <row r="769" spans="1:6" ht="13.7" customHeight="1" x14ac:dyDescent="0.2">
      <c r="A769" s="209"/>
      <c r="B769" s="24" t="s">
        <v>1594</v>
      </c>
      <c r="C769" s="27" t="s">
        <v>3043</v>
      </c>
      <c r="D769" s="45">
        <v>8617</v>
      </c>
      <c r="E769" s="27" t="s">
        <v>2731</v>
      </c>
      <c r="F769" s="28" t="s">
        <v>1516</v>
      </c>
    </row>
    <row r="770" spans="1:6" ht="13.7" customHeight="1" x14ac:dyDescent="0.2">
      <c r="A770" s="209"/>
      <c r="B770" s="24" t="s">
        <v>1596</v>
      </c>
      <c r="C770" s="27" t="s">
        <v>1595</v>
      </c>
      <c r="D770" s="45">
        <v>8173</v>
      </c>
      <c r="E770" s="27" t="s">
        <v>2733</v>
      </c>
      <c r="F770" s="28" t="s">
        <v>1516</v>
      </c>
    </row>
    <row r="771" spans="1:6" ht="13.7" customHeight="1" x14ac:dyDescent="0.2">
      <c r="A771" s="209"/>
      <c r="B771" s="24" t="s">
        <v>1598</v>
      </c>
      <c r="C771" s="27" t="s">
        <v>1597</v>
      </c>
      <c r="D771" s="45">
        <v>8413</v>
      </c>
      <c r="E771" s="27" t="s">
        <v>2734</v>
      </c>
      <c r="F771" s="28" t="s">
        <v>1516</v>
      </c>
    </row>
    <row r="772" spans="1:6" ht="13.7" customHeight="1" x14ac:dyDescent="0.2">
      <c r="A772" s="209"/>
      <c r="B772" s="24" t="s">
        <v>1599</v>
      </c>
      <c r="C772" s="27" t="s">
        <v>3044</v>
      </c>
      <c r="D772" s="45">
        <v>8172</v>
      </c>
      <c r="E772" s="27" t="s">
        <v>2735</v>
      </c>
      <c r="F772" s="28" t="s">
        <v>1516</v>
      </c>
    </row>
    <row r="773" spans="1:6" ht="13.7" customHeight="1" x14ac:dyDescent="0.2">
      <c r="A773" s="209"/>
      <c r="B773" s="24" t="s">
        <v>1601</v>
      </c>
      <c r="C773" s="27" t="s">
        <v>3045</v>
      </c>
      <c r="D773" s="45">
        <v>8155</v>
      </c>
      <c r="E773" s="27" t="s">
        <v>2736</v>
      </c>
      <c r="F773" s="28" t="s">
        <v>1516</v>
      </c>
    </row>
    <row r="774" spans="1:6" ht="13.7" customHeight="1" x14ac:dyDescent="0.2">
      <c r="A774" s="209"/>
      <c r="B774" s="24" t="s">
        <v>1603</v>
      </c>
      <c r="C774" s="27" t="s">
        <v>1602</v>
      </c>
      <c r="D774" s="45">
        <v>8166</v>
      </c>
      <c r="E774" s="27" t="s">
        <v>2737</v>
      </c>
      <c r="F774" s="28" t="s">
        <v>1516</v>
      </c>
    </row>
    <row r="775" spans="1:6" ht="13.7" customHeight="1" x14ac:dyDescent="0.2">
      <c r="A775" s="209"/>
      <c r="B775" s="24" t="s">
        <v>1604</v>
      </c>
      <c r="C775" s="27" t="s">
        <v>3046</v>
      </c>
      <c r="D775" s="45">
        <v>8309</v>
      </c>
      <c r="E775" s="27" t="s">
        <v>2738</v>
      </c>
      <c r="F775" s="28" t="s">
        <v>1516</v>
      </c>
    </row>
    <row r="776" spans="1:6" ht="13.7" customHeight="1" x14ac:dyDescent="0.2">
      <c r="A776" s="209"/>
      <c r="B776" s="24" t="s">
        <v>1605</v>
      </c>
      <c r="C776" s="27" t="s">
        <v>3047</v>
      </c>
      <c r="D776" s="45">
        <v>8425</v>
      </c>
      <c r="E776" s="27" t="s">
        <v>2739</v>
      </c>
      <c r="F776" s="28" t="s">
        <v>1516</v>
      </c>
    </row>
    <row r="777" spans="1:6" ht="13.7" customHeight="1" x14ac:dyDescent="0.2">
      <c r="A777" s="209"/>
      <c r="B777" s="24" t="s">
        <v>1606</v>
      </c>
      <c r="C777" s="27" t="s">
        <v>3048</v>
      </c>
      <c r="D777" s="45">
        <v>8102</v>
      </c>
      <c r="E777" s="27" t="s">
        <v>2740</v>
      </c>
      <c r="F777" s="28" t="s">
        <v>1516</v>
      </c>
    </row>
    <row r="778" spans="1:6" ht="13.7" customHeight="1" x14ac:dyDescent="0.2">
      <c r="A778" s="209"/>
      <c r="B778" s="24" t="s">
        <v>1607</v>
      </c>
      <c r="C778" s="27" t="s">
        <v>3049</v>
      </c>
      <c r="D778" s="45">
        <v>8154</v>
      </c>
      <c r="E778" s="27" t="s">
        <v>2741</v>
      </c>
      <c r="F778" s="28" t="s">
        <v>1516</v>
      </c>
    </row>
    <row r="779" spans="1:6" ht="13.7" customHeight="1" x14ac:dyDescent="0.2">
      <c r="A779" s="209"/>
      <c r="B779" s="24" t="s">
        <v>1608</v>
      </c>
      <c r="C779" s="27" t="s">
        <v>3050</v>
      </c>
      <c r="D779" s="45">
        <v>8942</v>
      </c>
      <c r="E779" s="27" t="s">
        <v>2743</v>
      </c>
      <c r="F779" s="28" t="s">
        <v>1516</v>
      </c>
    </row>
    <row r="780" spans="1:6" ht="13.7" customHeight="1" x14ac:dyDescent="0.2">
      <c r="A780" s="209"/>
      <c r="B780" s="24" t="s">
        <v>1609</v>
      </c>
      <c r="C780" s="27" t="s">
        <v>3051</v>
      </c>
      <c r="D780" s="45">
        <v>8912</v>
      </c>
      <c r="E780" s="27" t="s">
        <v>2744</v>
      </c>
      <c r="F780" s="28" t="s">
        <v>1516</v>
      </c>
    </row>
    <row r="781" spans="1:6" ht="13.7" customHeight="1" x14ac:dyDescent="0.2">
      <c r="A781" s="209"/>
      <c r="B781" s="24" t="s">
        <v>1610</v>
      </c>
      <c r="C781" s="27" t="s">
        <v>3052</v>
      </c>
      <c r="D781" s="45">
        <v>8618</v>
      </c>
      <c r="E781" s="27" t="s">
        <v>2745</v>
      </c>
      <c r="F781" s="28" t="s">
        <v>1516</v>
      </c>
    </row>
    <row r="782" spans="1:6" ht="13.7" customHeight="1" x14ac:dyDescent="0.2">
      <c r="A782" s="209"/>
      <c r="B782" s="24" t="s">
        <v>1612</v>
      </c>
      <c r="C782" s="27" t="s">
        <v>1611</v>
      </c>
      <c r="D782" s="45">
        <v>8475</v>
      </c>
      <c r="E782" s="27" t="s">
        <v>2746</v>
      </c>
      <c r="F782" s="28" t="s">
        <v>1516</v>
      </c>
    </row>
    <row r="783" spans="1:6" ht="13.7" customHeight="1" x14ac:dyDescent="0.2">
      <c r="A783" s="209"/>
      <c r="B783" s="24" t="s">
        <v>1613</v>
      </c>
      <c r="C783" s="27" t="s">
        <v>3053</v>
      </c>
      <c r="D783" s="45">
        <v>8112</v>
      </c>
      <c r="E783" s="27" t="s">
        <v>2747</v>
      </c>
      <c r="F783" s="28" t="s">
        <v>1516</v>
      </c>
    </row>
    <row r="784" spans="1:6" ht="13.7" customHeight="1" x14ac:dyDescent="0.2">
      <c r="A784" s="209"/>
      <c r="B784" s="24" t="s">
        <v>1615</v>
      </c>
      <c r="C784" s="27" t="s">
        <v>1614</v>
      </c>
      <c r="D784" s="45">
        <v>8913</v>
      </c>
      <c r="E784" s="27" t="s">
        <v>2748</v>
      </c>
      <c r="F784" s="28" t="s">
        <v>1516</v>
      </c>
    </row>
    <row r="785" spans="1:6" ht="13.7" customHeight="1" x14ac:dyDescent="0.2">
      <c r="A785" s="209"/>
      <c r="B785" s="24" t="s">
        <v>1616</v>
      </c>
      <c r="C785" s="27" t="s">
        <v>3054</v>
      </c>
      <c r="D785" s="45">
        <v>8330</v>
      </c>
      <c r="E785" s="27" t="s">
        <v>2749</v>
      </c>
      <c r="F785" s="28" t="s">
        <v>1516</v>
      </c>
    </row>
    <row r="786" spans="1:6" ht="13.7" customHeight="1" x14ac:dyDescent="0.2">
      <c r="A786" s="209"/>
      <c r="B786" s="24" t="s">
        <v>1617</v>
      </c>
      <c r="C786" s="27" t="s">
        <v>3055</v>
      </c>
      <c r="D786" s="45">
        <v>8422</v>
      </c>
      <c r="E786" s="27" t="s">
        <v>2750</v>
      </c>
      <c r="F786" s="28" t="s">
        <v>1516</v>
      </c>
    </row>
    <row r="787" spans="1:6" ht="13.7" customHeight="1" x14ac:dyDescent="0.2">
      <c r="A787" s="209"/>
      <c r="B787" s="24" t="s">
        <v>1618</v>
      </c>
      <c r="C787" s="27" t="s">
        <v>3056</v>
      </c>
      <c r="D787" s="45">
        <v>8197</v>
      </c>
      <c r="E787" s="27" t="s">
        <v>2751</v>
      </c>
      <c r="F787" s="28" t="s">
        <v>1516</v>
      </c>
    </row>
    <row r="788" spans="1:6" ht="13.7" customHeight="1" x14ac:dyDescent="0.2">
      <c r="A788" s="209"/>
      <c r="B788" s="24" t="s">
        <v>1619</v>
      </c>
      <c r="C788" s="27" t="s">
        <v>3057</v>
      </c>
      <c r="D788" s="45">
        <v>8462</v>
      </c>
      <c r="E788" s="27" t="s">
        <v>2752</v>
      </c>
      <c r="F788" s="28" t="s">
        <v>1516</v>
      </c>
    </row>
    <row r="789" spans="1:6" ht="13.7" customHeight="1" x14ac:dyDescent="0.2">
      <c r="A789" s="209"/>
      <c r="B789" s="24" t="s">
        <v>1620</v>
      </c>
      <c r="C789" s="27" t="s">
        <v>3058</v>
      </c>
      <c r="D789" s="45">
        <v>8545</v>
      </c>
      <c r="E789" s="27" t="s">
        <v>2753</v>
      </c>
      <c r="F789" s="28" t="s">
        <v>1516</v>
      </c>
    </row>
    <row r="790" spans="1:6" ht="13.7" customHeight="1" x14ac:dyDescent="0.2">
      <c r="A790" s="209"/>
      <c r="B790" s="24" t="s">
        <v>1621</v>
      </c>
      <c r="C790" s="27" t="s">
        <v>3059</v>
      </c>
      <c r="D790" s="45">
        <v>8911</v>
      </c>
      <c r="E790" s="27" t="s">
        <v>2754</v>
      </c>
      <c r="F790" s="28" t="s">
        <v>1516</v>
      </c>
    </row>
    <row r="791" spans="1:6" ht="13.7" customHeight="1" x14ac:dyDescent="0.2">
      <c r="A791" s="209"/>
      <c r="B791" s="24" t="s">
        <v>1622</v>
      </c>
      <c r="C791" s="27" t="s">
        <v>3060</v>
      </c>
      <c r="D791" s="45">
        <v>8427</v>
      </c>
      <c r="E791" s="27" t="s">
        <v>2755</v>
      </c>
      <c r="F791" s="28" t="s">
        <v>1516</v>
      </c>
    </row>
    <row r="792" spans="1:6" ht="13.7" customHeight="1" x14ac:dyDescent="0.2">
      <c r="A792" s="209"/>
      <c r="B792" s="24" t="s">
        <v>1623</v>
      </c>
      <c r="C792" s="27" t="s">
        <v>3061</v>
      </c>
      <c r="D792" s="45">
        <v>8153</v>
      </c>
      <c r="E792" s="27" t="s">
        <v>2756</v>
      </c>
      <c r="F792" s="28" t="s">
        <v>1516</v>
      </c>
    </row>
    <row r="793" spans="1:6" ht="13.7" customHeight="1" x14ac:dyDescent="0.2">
      <c r="A793" s="209"/>
      <c r="B793" s="24" t="s">
        <v>1624</v>
      </c>
      <c r="C793" s="27" t="s">
        <v>3062</v>
      </c>
      <c r="D793" s="45">
        <v>8803</v>
      </c>
      <c r="E793" s="27" t="s">
        <v>2757</v>
      </c>
      <c r="F793" s="28" t="s">
        <v>1516</v>
      </c>
    </row>
    <row r="794" spans="1:6" ht="13.7" customHeight="1" x14ac:dyDescent="0.2">
      <c r="A794" s="209"/>
      <c r="B794" s="24" t="s">
        <v>1626</v>
      </c>
      <c r="C794" s="27" t="s">
        <v>1625</v>
      </c>
      <c r="D794" s="45">
        <v>8332</v>
      </c>
      <c r="E794" s="27" t="s">
        <v>2758</v>
      </c>
      <c r="F794" s="28" t="s">
        <v>1516</v>
      </c>
    </row>
    <row r="795" spans="1:6" ht="13.7" customHeight="1" x14ac:dyDescent="0.2">
      <c r="A795" s="209"/>
      <c r="B795" s="24" t="s">
        <v>1627</v>
      </c>
      <c r="C795" s="27" t="s">
        <v>3063</v>
      </c>
      <c r="D795" s="45">
        <v>8418</v>
      </c>
      <c r="E795" s="27" t="s">
        <v>2759</v>
      </c>
      <c r="F795" s="28" t="s">
        <v>1516</v>
      </c>
    </row>
    <row r="796" spans="1:6" ht="13.7" customHeight="1" x14ac:dyDescent="0.2">
      <c r="A796" s="209"/>
      <c r="B796" s="24" t="s">
        <v>1628</v>
      </c>
      <c r="C796" s="27" t="s">
        <v>3064</v>
      </c>
      <c r="D796" s="45">
        <v>8824</v>
      </c>
      <c r="E796" s="27" t="s">
        <v>2760</v>
      </c>
      <c r="F796" s="28" t="s">
        <v>1516</v>
      </c>
    </row>
    <row r="797" spans="1:6" ht="13.7" customHeight="1" x14ac:dyDescent="0.2">
      <c r="A797" s="209"/>
      <c r="B797" s="24" t="s">
        <v>1629</v>
      </c>
      <c r="C797" s="27" t="s">
        <v>3065</v>
      </c>
      <c r="D797" s="45">
        <v>8603</v>
      </c>
      <c r="E797" s="27" t="s">
        <v>2761</v>
      </c>
      <c r="F797" s="28" t="s">
        <v>1516</v>
      </c>
    </row>
    <row r="798" spans="1:6" ht="13.7" customHeight="1" x14ac:dyDescent="0.2">
      <c r="A798" s="209"/>
      <c r="B798" s="24" t="s">
        <v>1630</v>
      </c>
      <c r="C798" s="27" t="s">
        <v>3066</v>
      </c>
      <c r="D798" s="45">
        <v>8472</v>
      </c>
      <c r="E798" s="27" t="s">
        <v>2762</v>
      </c>
      <c r="F798" s="28" t="s">
        <v>1516</v>
      </c>
    </row>
    <row r="799" spans="1:6" ht="13.7" customHeight="1" x14ac:dyDescent="0.2">
      <c r="A799" s="209"/>
      <c r="B799" s="24" t="s">
        <v>1631</v>
      </c>
      <c r="C799" s="27" t="s">
        <v>3067</v>
      </c>
      <c r="D799" s="45">
        <v>8143</v>
      </c>
      <c r="E799" s="27" t="s">
        <v>2763</v>
      </c>
      <c r="F799" s="28" t="s">
        <v>1516</v>
      </c>
    </row>
    <row r="800" spans="1:6" ht="13.7" customHeight="1" x14ac:dyDescent="0.2">
      <c r="A800" s="209"/>
      <c r="B800" s="24" t="s">
        <v>1632</v>
      </c>
      <c r="C800" s="27" t="s">
        <v>3068</v>
      </c>
      <c r="D800" s="45">
        <v>8162</v>
      </c>
      <c r="E800" s="27" t="s">
        <v>2764</v>
      </c>
      <c r="F800" s="28" t="s">
        <v>1516</v>
      </c>
    </row>
    <row r="801" spans="1:6" ht="13.7" customHeight="1" x14ac:dyDescent="0.2">
      <c r="A801" s="209"/>
      <c r="B801" s="24" t="s">
        <v>1633</v>
      </c>
      <c r="C801" s="27" t="s">
        <v>1989</v>
      </c>
      <c r="D801" s="45">
        <v>8478</v>
      </c>
      <c r="E801" s="27" t="s">
        <v>2765</v>
      </c>
      <c r="F801" s="28" t="s">
        <v>1516</v>
      </c>
    </row>
    <row r="802" spans="1:6" ht="13.7" customHeight="1" x14ac:dyDescent="0.2">
      <c r="A802" s="209"/>
      <c r="B802" s="24" t="s">
        <v>708</v>
      </c>
      <c r="C802" s="27" t="s">
        <v>890</v>
      </c>
      <c r="D802" s="45">
        <v>8466</v>
      </c>
      <c r="E802" s="27" t="s">
        <v>2766</v>
      </c>
      <c r="F802" s="28" t="s">
        <v>1516</v>
      </c>
    </row>
    <row r="803" spans="1:6" ht="13.7" customHeight="1" x14ac:dyDescent="0.2">
      <c r="A803" s="209"/>
      <c r="B803" s="24" t="s">
        <v>1634</v>
      </c>
      <c r="C803" s="27" t="s">
        <v>3069</v>
      </c>
      <c r="D803" s="45">
        <v>8488</v>
      </c>
      <c r="E803" s="27" t="s">
        <v>2767</v>
      </c>
      <c r="F803" s="28" t="s">
        <v>1516</v>
      </c>
    </row>
    <row r="804" spans="1:6" ht="13.7" customHeight="1" x14ac:dyDescent="0.2">
      <c r="A804" s="209"/>
      <c r="B804" s="24" t="s">
        <v>1635</v>
      </c>
      <c r="C804" s="27" t="s">
        <v>3070</v>
      </c>
      <c r="D804" s="45">
        <v>8707</v>
      </c>
      <c r="E804" s="27" t="s">
        <v>2768</v>
      </c>
      <c r="F804" s="28" t="s">
        <v>1516</v>
      </c>
    </row>
    <row r="805" spans="1:6" ht="13.7" customHeight="1" x14ac:dyDescent="0.2">
      <c r="A805" s="209"/>
      <c r="B805" s="24" t="s">
        <v>1636</v>
      </c>
      <c r="C805" s="27" t="s">
        <v>3071</v>
      </c>
      <c r="D805" s="45">
        <v>8142</v>
      </c>
      <c r="E805" s="27" t="s">
        <v>2769</v>
      </c>
      <c r="F805" s="28" t="s">
        <v>1516</v>
      </c>
    </row>
    <row r="806" spans="1:6" ht="13.7" customHeight="1" x14ac:dyDescent="0.2">
      <c r="A806" s="209"/>
      <c r="B806" s="24" t="s">
        <v>1637</v>
      </c>
      <c r="C806" s="27" t="s">
        <v>3072</v>
      </c>
      <c r="D806" s="45">
        <v>8103</v>
      </c>
      <c r="E806" s="27" t="s">
        <v>2770</v>
      </c>
      <c r="F806" s="28" t="s">
        <v>1516</v>
      </c>
    </row>
    <row r="807" spans="1:6" ht="13.7" customHeight="1" x14ac:dyDescent="0.2">
      <c r="A807" s="209"/>
      <c r="B807" s="24" t="s">
        <v>1639</v>
      </c>
      <c r="C807" s="27" t="s">
        <v>2771</v>
      </c>
      <c r="D807" s="45">
        <v>8476</v>
      </c>
      <c r="E807" s="27" t="s">
        <v>2772</v>
      </c>
      <c r="F807" s="28" t="s">
        <v>1516</v>
      </c>
    </row>
    <row r="808" spans="1:6" ht="13.7" customHeight="1" x14ac:dyDescent="0.2">
      <c r="A808" s="209"/>
      <c r="B808" s="24" t="s">
        <v>1640</v>
      </c>
      <c r="C808" s="27" t="s">
        <v>3073</v>
      </c>
      <c r="D808" s="45">
        <v>8902</v>
      </c>
      <c r="E808" s="27" t="s">
        <v>2773</v>
      </c>
      <c r="F808" s="28" t="s">
        <v>1516</v>
      </c>
    </row>
    <row r="809" spans="1:6" ht="13.7" customHeight="1" x14ac:dyDescent="0.2">
      <c r="A809" s="209"/>
      <c r="B809" s="24" t="s">
        <v>1641</v>
      </c>
      <c r="C809" s="27" t="s">
        <v>3074</v>
      </c>
      <c r="D809" s="45">
        <v>8459</v>
      </c>
      <c r="E809" s="27" t="s">
        <v>2774</v>
      </c>
      <c r="F809" s="28" t="s">
        <v>1516</v>
      </c>
    </row>
    <row r="810" spans="1:6" ht="13.7" customHeight="1" x14ac:dyDescent="0.2">
      <c r="A810" s="209"/>
      <c r="B810" s="24" t="s">
        <v>1642</v>
      </c>
      <c r="C810" s="27" t="s">
        <v>2125</v>
      </c>
      <c r="D810" s="45">
        <v>8636</v>
      </c>
      <c r="E810" s="27" t="s">
        <v>2775</v>
      </c>
      <c r="F810" s="28" t="s">
        <v>1516</v>
      </c>
    </row>
    <row r="811" spans="1:6" ht="13.7" customHeight="1" x14ac:dyDescent="0.2">
      <c r="A811" s="209"/>
      <c r="B811" s="24" t="s">
        <v>1643</v>
      </c>
      <c r="C811" s="27" t="s">
        <v>3075</v>
      </c>
      <c r="D811" s="45">
        <v>8195</v>
      </c>
      <c r="E811" s="27" t="s">
        <v>2777</v>
      </c>
      <c r="F811" s="28" t="s">
        <v>1516</v>
      </c>
    </row>
    <row r="812" spans="1:6" ht="13.7" customHeight="1" x14ac:dyDescent="0.2">
      <c r="A812" s="209"/>
      <c r="B812" s="24" t="s">
        <v>1646</v>
      </c>
      <c r="C812" s="27" t="s">
        <v>1645</v>
      </c>
      <c r="D812" s="45">
        <v>8104</v>
      </c>
      <c r="E812" s="27" t="s">
        <v>2778</v>
      </c>
      <c r="F812" s="28" t="s">
        <v>1516</v>
      </c>
    </row>
    <row r="813" spans="1:6" ht="13.7" customHeight="1" x14ac:dyDescent="0.2">
      <c r="A813" s="209"/>
      <c r="B813" s="24" t="s">
        <v>1647</v>
      </c>
      <c r="C813" s="27" t="s">
        <v>3076</v>
      </c>
      <c r="D813" s="45">
        <v>8484</v>
      </c>
      <c r="E813" s="27" t="s">
        <v>2779</v>
      </c>
      <c r="F813" s="28" t="s">
        <v>1516</v>
      </c>
    </row>
    <row r="814" spans="1:6" ht="13.7" customHeight="1" x14ac:dyDescent="0.2">
      <c r="A814" s="209"/>
      <c r="B814" s="24" t="s">
        <v>1649</v>
      </c>
      <c r="C814" s="27" t="s">
        <v>3077</v>
      </c>
      <c r="D814" s="45">
        <v>8342</v>
      </c>
      <c r="E814" s="27" t="s">
        <v>2780</v>
      </c>
      <c r="F814" s="28" t="s">
        <v>1516</v>
      </c>
    </row>
    <row r="815" spans="1:6" ht="13.7" customHeight="1" x14ac:dyDescent="0.2">
      <c r="A815" s="209"/>
      <c r="B815" s="24" t="s">
        <v>1650</v>
      </c>
      <c r="C815" s="27" t="s">
        <v>3078</v>
      </c>
      <c r="D815" s="45">
        <v>8907</v>
      </c>
      <c r="E815" s="27" t="s">
        <v>2781</v>
      </c>
      <c r="F815" s="28" t="s">
        <v>1516</v>
      </c>
    </row>
    <row r="816" spans="1:6" ht="13.7" customHeight="1" x14ac:dyDescent="0.2">
      <c r="A816" s="209"/>
      <c r="B816" s="24" t="s">
        <v>1651</v>
      </c>
      <c r="C816" s="27" t="s">
        <v>3079</v>
      </c>
      <c r="D816" s="45">
        <v>8542</v>
      </c>
      <c r="E816" s="27" t="s">
        <v>2782</v>
      </c>
      <c r="F816" s="28" t="s">
        <v>1516</v>
      </c>
    </row>
    <row r="817" spans="1:6" ht="13.7" customHeight="1" x14ac:dyDescent="0.2">
      <c r="A817" s="209"/>
      <c r="B817" s="24" t="s">
        <v>1652</v>
      </c>
      <c r="C817" s="27" t="s">
        <v>3080</v>
      </c>
      <c r="D817" s="45">
        <v>8196</v>
      </c>
      <c r="E817" s="27" t="s">
        <v>2783</v>
      </c>
      <c r="F817" s="28" t="s">
        <v>1516</v>
      </c>
    </row>
    <row r="818" spans="1:6" ht="13.7" customHeight="1" x14ac:dyDescent="0.2">
      <c r="A818" s="209"/>
      <c r="B818" s="24" t="s">
        <v>1653</v>
      </c>
      <c r="C818" s="27" t="s">
        <v>3081</v>
      </c>
      <c r="D818" s="45">
        <v>8492</v>
      </c>
      <c r="E818" s="27" t="s">
        <v>2784</v>
      </c>
      <c r="F818" s="28" t="s">
        <v>1516</v>
      </c>
    </row>
    <row r="819" spans="1:6" ht="13.7" customHeight="1" x14ac:dyDescent="0.2">
      <c r="A819" s="209"/>
      <c r="B819" s="24" t="s">
        <v>1654</v>
      </c>
      <c r="C819" s="27" t="s">
        <v>3082</v>
      </c>
      <c r="D819" s="45">
        <v>8489</v>
      </c>
      <c r="E819" s="27" t="s">
        <v>2785</v>
      </c>
      <c r="F819" s="28" t="s">
        <v>1516</v>
      </c>
    </row>
    <row r="820" spans="1:6" ht="13.7" customHeight="1" x14ac:dyDescent="0.2">
      <c r="A820" s="209"/>
      <c r="B820" s="24" t="s">
        <v>1655</v>
      </c>
      <c r="C820" s="27" t="s">
        <v>3083</v>
      </c>
      <c r="D820" s="45">
        <v>8185</v>
      </c>
      <c r="E820" s="27" t="s">
        <v>2786</v>
      </c>
      <c r="F820" s="28" t="s">
        <v>1516</v>
      </c>
    </row>
    <row r="821" spans="1:6" ht="13.7" customHeight="1" x14ac:dyDescent="0.2">
      <c r="A821" s="209"/>
      <c r="B821" s="24" t="s">
        <v>709</v>
      </c>
      <c r="C821" s="27" t="s">
        <v>3084</v>
      </c>
      <c r="D821" s="45">
        <v>8633</v>
      </c>
      <c r="E821" s="27" t="s">
        <v>2787</v>
      </c>
      <c r="F821" s="28" t="s">
        <v>1516</v>
      </c>
    </row>
    <row r="822" spans="1:6" ht="13.7" customHeight="1" x14ac:dyDescent="0.2">
      <c r="A822" s="229"/>
      <c r="B822" s="25" t="s">
        <v>1656</v>
      </c>
      <c r="C822" s="33" t="s">
        <v>3085</v>
      </c>
      <c r="D822" s="48">
        <v>8126</v>
      </c>
      <c r="E822" s="33" t="s">
        <v>2788</v>
      </c>
      <c r="F822" s="34" t="s">
        <v>1516</v>
      </c>
    </row>
    <row r="823" spans="1:6" ht="13.7" customHeight="1" x14ac:dyDescent="0.2">
      <c r="A823" s="215" t="s">
        <v>3104</v>
      </c>
      <c r="B823" s="221"/>
      <c r="C823" s="221"/>
      <c r="D823" s="221"/>
      <c r="E823" s="221"/>
      <c r="F823" s="222"/>
    </row>
    <row r="824" spans="1:6" ht="13.7" customHeight="1" x14ac:dyDescent="0.2">
      <c r="A824" s="210"/>
      <c r="B824" s="20" t="s">
        <v>3105</v>
      </c>
      <c r="C824" s="52" t="s">
        <v>3106</v>
      </c>
      <c r="D824" s="47">
        <v>3005</v>
      </c>
      <c r="E824" s="41" t="s">
        <v>444</v>
      </c>
      <c r="F824" s="28" t="s">
        <v>223</v>
      </c>
    </row>
    <row r="825" spans="1:6" ht="13.7" customHeight="1" x14ac:dyDescent="0.2">
      <c r="A825" s="211"/>
      <c r="B825" s="24" t="s">
        <v>3107</v>
      </c>
      <c r="C825" s="53" t="s">
        <v>3108</v>
      </c>
      <c r="D825" s="45">
        <v>1700</v>
      </c>
      <c r="E825" s="35" t="s">
        <v>3109</v>
      </c>
      <c r="F825" s="28" t="s">
        <v>651</v>
      </c>
    </row>
    <row r="826" spans="1:6" ht="13.7" customHeight="1" x14ac:dyDescent="0.2">
      <c r="A826" s="211"/>
      <c r="B826" s="24" t="s">
        <v>3110</v>
      </c>
      <c r="C826" s="53" t="s">
        <v>3111</v>
      </c>
      <c r="D826" s="45">
        <v>7000</v>
      </c>
      <c r="E826" s="35" t="s">
        <v>798</v>
      </c>
      <c r="F826" s="28" t="s">
        <v>658</v>
      </c>
    </row>
    <row r="827" spans="1:6" ht="13.7" customHeight="1" x14ac:dyDescent="0.2">
      <c r="A827" s="211"/>
      <c r="B827" s="24" t="s">
        <v>3112</v>
      </c>
      <c r="C827" s="53" t="s">
        <v>3113</v>
      </c>
      <c r="D827" s="45">
        <v>9000</v>
      </c>
      <c r="E827" s="35" t="s">
        <v>1287</v>
      </c>
      <c r="F827" s="28" t="s">
        <v>369</v>
      </c>
    </row>
    <row r="828" spans="1:6" ht="13.7" customHeight="1" x14ac:dyDescent="0.2">
      <c r="A828" s="211"/>
      <c r="B828" s="24" t="s">
        <v>3114</v>
      </c>
      <c r="C828" s="53" t="s">
        <v>3115</v>
      </c>
      <c r="D828" s="45">
        <v>8280</v>
      </c>
      <c r="E828" s="35" t="s">
        <v>2186</v>
      </c>
      <c r="F828" s="28" t="s">
        <v>656</v>
      </c>
    </row>
    <row r="829" spans="1:6" ht="13.7" customHeight="1" x14ac:dyDescent="0.2">
      <c r="A829" s="211"/>
      <c r="B829" s="24" t="s">
        <v>3116</v>
      </c>
      <c r="C829" s="53" t="s">
        <v>3117</v>
      </c>
      <c r="D829" s="45">
        <v>6003</v>
      </c>
      <c r="E829" s="35" t="s">
        <v>810</v>
      </c>
      <c r="F829" s="28" t="s">
        <v>1277</v>
      </c>
    </row>
    <row r="830" spans="1:6" ht="13.7" customHeight="1" x14ac:dyDescent="0.2">
      <c r="A830" s="211"/>
      <c r="B830" s="24" t="s">
        <v>3118</v>
      </c>
      <c r="C830" s="53" t="s">
        <v>3119</v>
      </c>
      <c r="D830" s="45">
        <v>2900</v>
      </c>
      <c r="E830" s="35" t="s">
        <v>2206</v>
      </c>
      <c r="F830" s="28" t="s">
        <v>659</v>
      </c>
    </row>
    <row r="831" spans="1:6" ht="13.7" customHeight="1" x14ac:dyDescent="0.2">
      <c r="A831" s="211"/>
      <c r="B831" s="24" t="s">
        <v>3120</v>
      </c>
      <c r="C831" s="53" t="s">
        <v>3121</v>
      </c>
      <c r="D831" s="45">
        <v>6410</v>
      </c>
      <c r="E831" s="35" t="s">
        <v>3122</v>
      </c>
      <c r="F831" s="28" t="s">
        <v>663</v>
      </c>
    </row>
    <row r="832" spans="1:6" ht="13.7" customHeight="1" x14ac:dyDescent="0.2">
      <c r="A832" s="211"/>
      <c r="B832" s="24" t="s">
        <v>3123</v>
      </c>
      <c r="C832" s="53" t="s">
        <v>3124</v>
      </c>
      <c r="D832" s="45">
        <v>1014</v>
      </c>
      <c r="E832" s="35" t="s">
        <v>973</v>
      </c>
      <c r="F832" s="28" t="s">
        <v>649</v>
      </c>
    </row>
    <row r="833" spans="1:6" ht="13.7" customHeight="1" x14ac:dyDescent="0.2">
      <c r="A833" s="212"/>
      <c r="B833" s="25" t="s">
        <v>3125</v>
      </c>
      <c r="C833" s="54" t="s">
        <v>3126</v>
      </c>
      <c r="D833" s="48">
        <v>6300</v>
      </c>
      <c r="E833" s="37" t="s">
        <v>2247</v>
      </c>
      <c r="F833" s="34" t="s">
        <v>657</v>
      </c>
    </row>
    <row r="834" spans="1:6" ht="13.7" customHeight="1" x14ac:dyDescent="0.2">
      <c r="A834" s="59"/>
      <c r="B834" s="60"/>
      <c r="C834" s="61"/>
      <c r="D834" s="60"/>
      <c r="E834" s="62"/>
      <c r="F834" s="58"/>
    </row>
    <row r="835" spans="1:6" ht="13.7" customHeight="1" x14ac:dyDescent="0.2">
      <c r="A835" s="5" t="s">
        <v>888</v>
      </c>
    </row>
    <row r="836" spans="1:6" ht="13.7" customHeight="1" x14ac:dyDescent="0.25">
      <c r="A836" s="7" t="s">
        <v>2812</v>
      </c>
    </row>
    <row r="837" spans="1:6" ht="13.7" customHeight="1" x14ac:dyDescent="0.25">
      <c r="A837" s="57" t="s">
        <v>2819</v>
      </c>
    </row>
    <row r="839" spans="1:6" s="26" customFormat="1" ht="13.5" x14ac:dyDescent="0.25">
      <c r="A839" s="7" t="s">
        <v>3776</v>
      </c>
      <c r="C839" s="3"/>
      <c r="D839" s="3"/>
      <c r="E839" s="3"/>
      <c r="F839" s="3"/>
    </row>
  </sheetData>
  <mergeCells count="23">
    <mergeCell ref="A267:A270"/>
    <mergeCell ref="A280:A308"/>
    <mergeCell ref="A53:A59"/>
    <mergeCell ref="A824:A833"/>
    <mergeCell ref="A60:A67"/>
    <mergeCell ref="A68:A116"/>
    <mergeCell ref="A117:F117"/>
    <mergeCell ref="A118:A245"/>
    <mergeCell ref="A246:F246"/>
    <mergeCell ref="A247:A256"/>
    <mergeCell ref="A309:A312"/>
    <mergeCell ref="A313:F313"/>
    <mergeCell ref="A271:A279"/>
    <mergeCell ref="A314:A822"/>
    <mergeCell ref="A823:F823"/>
    <mergeCell ref="A257:A262"/>
    <mergeCell ref="B258:B262"/>
    <mergeCell ref="A263:A266"/>
    <mergeCell ref="A1:B2"/>
    <mergeCell ref="A5:F5"/>
    <mergeCell ref="A8:A21"/>
    <mergeCell ref="A22:F22"/>
    <mergeCell ref="A23:A52"/>
  </mergeCells>
  <pageMargins left="0.70866141732283472" right="0.70866141732283472" top="0.74803149606299213" bottom="0.74803149606299213" header="0.31496062992125984" footer="0.31496062992125984"/>
  <pageSetup paperSize="9" scale="91" fitToHeight="3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4"/>
  <sheetViews>
    <sheetView showGridLines="0" zoomScaleNormal="100" workbookViewId="0">
      <selection sqref="A1:B2"/>
    </sheetView>
  </sheetViews>
  <sheetFormatPr baseColWidth="10" defaultColWidth="11.42578125" defaultRowHeight="12.75" x14ac:dyDescent="0.2"/>
  <cols>
    <col min="1" max="1" width="40.7109375" style="3" customWidth="1"/>
    <col min="2" max="2" width="15.7109375" style="26" customWidth="1"/>
    <col min="3" max="3" width="52.7109375" style="3" customWidth="1"/>
    <col min="4" max="4" width="9.7109375" style="3" customWidth="1"/>
    <col min="5" max="5" width="16.7109375" style="3" customWidth="1"/>
    <col min="6" max="6" width="10.7109375" style="3" customWidth="1"/>
    <col min="7" max="7" width="11.42578125" style="3" customWidth="1"/>
    <col min="8" max="16384" width="11.42578125" style="3"/>
  </cols>
  <sheetData>
    <row r="1" spans="1:6" x14ac:dyDescent="0.2">
      <c r="A1" s="213" t="s">
        <v>2816</v>
      </c>
      <c r="B1" s="214"/>
    </row>
    <row r="2" spans="1:6" ht="22.7" customHeight="1" x14ac:dyDescent="0.2">
      <c r="A2" s="213"/>
      <c r="B2" s="214"/>
    </row>
    <row r="3" spans="1:6" ht="22.7" customHeight="1" x14ac:dyDescent="0.2">
      <c r="A3" s="2"/>
      <c r="B3" s="23"/>
    </row>
    <row r="4" spans="1:6" ht="30.2" customHeight="1" x14ac:dyDescent="0.2">
      <c r="A4" s="42" t="s">
        <v>2810</v>
      </c>
      <c r="B4" s="43" t="s">
        <v>2808</v>
      </c>
      <c r="C4" s="42" t="s">
        <v>998</v>
      </c>
      <c r="D4" s="42" t="s">
        <v>1943</v>
      </c>
      <c r="E4" s="42" t="s">
        <v>2814</v>
      </c>
      <c r="F4" s="42" t="s">
        <v>1391</v>
      </c>
    </row>
    <row r="5" spans="1:6" ht="13.7" customHeight="1" x14ac:dyDescent="0.2">
      <c r="A5" s="215" t="s">
        <v>2807</v>
      </c>
      <c r="B5" s="216"/>
      <c r="C5" s="216"/>
      <c r="D5" s="216"/>
      <c r="E5" s="216"/>
      <c r="F5" s="217"/>
    </row>
    <row r="6" spans="1:6" ht="13.7" customHeight="1" x14ac:dyDescent="0.25">
      <c r="A6" s="18"/>
      <c r="B6" s="21" t="s">
        <v>1944</v>
      </c>
      <c r="C6" s="18" t="s">
        <v>2815</v>
      </c>
      <c r="D6" s="19">
        <v>3003</v>
      </c>
      <c r="E6" s="18" t="s">
        <v>444</v>
      </c>
      <c r="F6" s="19" t="s">
        <v>223</v>
      </c>
    </row>
    <row r="7" spans="1:6" ht="13.7" customHeight="1" x14ac:dyDescent="0.2">
      <c r="A7" s="1" t="s">
        <v>2806</v>
      </c>
      <c r="B7" s="8"/>
      <c r="C7" s="8"/>
      <c r="D7" s="8"/>
      <c r="E7" s="8"/>
      <c r="F7" s="4"/>
    </row>
    <row r="8" spans="1:6" ht="13.7" customHeight="1" x14ac:dyDescent="0.2">
      <c r="A8" s="218"/>
      <c r="B8" s="9" t="s">
        <v>1945</v>
      </c>
      <c r="C8" s="12" t="s">
        <v>1946</v>
      </c>
      <c r="D8" s="49">
        <v>4056</v>
      </c>
      <c r="E8" s="12" t="s">
        <v>102</v>
      </c>
      <c r="F8" s="13" t="s">
        <v>650</v>
      </c>
    </row>
    <row r="9" spans="1:6" ht="13.7" customHeight="1" x14ac:dyDescent="0.2">
      <c r="A9" s="227"/>
      <c r="B9" s="10" t="s">
        <v>1947</v>
      </c>
      <c r="C9" s="14" t="s">
        <v>930</v>
      </c>
      <c r="D9" s="50">
        <v>3011</v>
      </c>
      <c r="E9" s="14" t="s">
        <v>444</v>
      </c>
      <c r="F9" s="15" t="s">
        <v>223</v>
      </c>
    </row>
    <row r="10" spans="1:6" ht="13.7" customHeight="1" x14ac:dyDescent="0.2">
      <c r="A10" s="227"/>
      <c r="B10" s="10" t="s">
        <v>1949</v>
      </c>
      <c r="C10" s="14" t="s">
        <v>1950</v>
      </c>
      <c r="D10" s="50">
        <v>1701</v>
      </c>
      <c r="E10" s="14" t="s">
        <v>1893</v>
      </c>
      <c r="F10" s="15" t="s">
        <v>651</v>
      </c>
    </row>
    <row r="11" spans="1:6" ht="13.7" customHeight="1" x14ac:dyDescent="0.2">
      <c r="A11" s="227"/>
      <c r="B11" s="10" t="s">
        <v>1954</v>
      </c>
      <c r="C11" s="14" t="s">
        <v>1955</v>
      </c>
      <c r="D11" s="50">
        <v>1015</v>
      </c>
      <c r="E11" s="14" t="s">
        <v>973</v>
      </c>
      <c r="F11" s="15" t="s">
        <v>649</v>
      </c>
    </row>
    <row r="12" spans="1:6" ht="13.7" customHeight="1" x14ac:dyDescent="0.2">
      <c r="A12" s="227"/>
      <c r="B12" s="10" t="s">
        <v>1956</v>
      </c>
      <c r="C12" s="14" t="s">
        <v>1009</v>
      </c>
      <c r="D12" s="50">
        <v>1015</v>
      </c>
      <c r="E12" s="14" t="s">
        <v>973</v>
      </c>
      <c r="F12" s="15" t="s">
        <v>649</v>
      </c>
    </row>
    <row r="13" spans="1:6" ht="13.7" customHeight="1" x14ac:dyDescent="0.2">
      <c r="A13" s="227"/>
      <c r="B13" s="10" t="s">
        <v>1958</v>
      </c>
      <c r="C13" s="14" t="s">
        <v>1959</v>
      </c>
      <c r="D13" s="50">
        <v>6900</v>
      </c>
      <c r="E13" s="14" t="s">
        <v>2132</v>
      </c>
      <c r="F13" s="15" t="s">
        <v>648</v>
      </c>
    </row>
    <row r="14" spans="1:6" ht="13.7" customHeight="1" x14ac:dyDescent="0.2">
      <c r="A14" s="227"/>
      <c r="B14" s="10" t="s">
        <v>1960</v>
      </c>
      <c r="C14" s="14" t="s">
        <v>1961</v>
      </c>
      <c r="D14" s="50">
        <v>6002</v>
      </c>
      <c r="E14" s="14" t="s">
        <v>810</v>
      </c>
      <c r="F14" s="15" t="s">
        <v>1277</v>
      </c>
    </row>
    <row r="15" spans="1:6" ht="13.7" customHeight="1" x14ac:dyDescent="0.2">
      <c r="A15" s="227"/>
      <c r="B15" s="10" t="s">
        <v>1962</v>
      </c>
      <c r="C15" s="14" t="s">
        <v>1963</v>
      </c>
      <c r="D15" s="50">
        <v>6850</v>
      </c>
      <c r="E15" s="14" t="s">
        <v>2133</v>
      </c>
      <c r="F15" s="15" t="s">
        <v>648</v>
      </c>
    </row>
    <row r="16" spans="1:6" ht="13.7" customHeight="1" x14ac:dyDescent="0.2">
      <c r="A16" s="227"/>
      <c r="B16" s="10" t="s">
        <v>1964</v>
      </c>
      <c r="C16" s="14" t="s">
        <v>1965</v>
      </c>
      <c r="D16" s="50">
        <v>2000</v>
      </c>
      <c r="E16" s="14" t="s">
        <v>590</v>
      </c>
      <c r="F16" s="15" t="s">
        <v>653</v>
      </c>
    </row>
    <row r="17" spans="1:6" ht="13.7" customHeight="1" x14ac:dyDescent="0.2">
      <c r="A17" s="227"/>
      <c r="B17" s="10" t="s">
        <v>1966</v>
      </c>
      <c r="C17" s="14" t="s">
        <v>1967</v>
      </c>
      <c r="D17" s="50">
        <v>9000</v>
      </c>
      <c r="E17" s="14" t="s">
        <v>1287</v>
      </c>
      <c r="F17" s="15" t="s">
        <v>369</v>
      </c>
    </row>
    <row r="18" spans="1:6" ht="13.7" customHeight="1" x14ac:dyDescent="0.25">
      <c r="A18" s="227"/>
      <c r="B18" s="10" t="s">
        <v>1968</v>
      </c>
      <c r="C18" s="93" t="s">
        <v>3679</v>
      </c>
      <c r="D18" s="50">
        <v>8092</v>
      </c>
      <c r="E18" s="14" t="s">
        <v>868</v>
      </c>
      <c r="F18" s="15" t="s">
        <v>1516</v>
      </c>
    </row>
    <row r="19" spans="1:6" ht="13.7" customHeight="1" x14ac:dyDescent="0.2">
      <c r="A19" s="227"/>
      <c r="B19" s="10" t="s">
        <v>1969</v>
      </c>
      <c r="C19" s="14" t="s">
        <v>1970</v>
      </c>
      <c r="D19" s="50">
        <v>8057</v>
      </c>
      <c r="E19" s="14" t="s">
        <v>868</v>
      </c>
      <c r="F19" s="15" t="s">
        <v>1516</v>
      </c>
    </row>
    <row r="20" spans="1:6" ht="13.7" customHeight="1" x14ac:dyDescent="0.2">
      <c r="A20" s="227"/>
      <c r="B20" s="10" t="s">
        <v>1971</v>
      </c>
      <c r="C20" s="14" t="s">
        <v>1972</v>
      </c>
      <c r="D20" s="50">
        <v>8001</v>
      </c>
      <c r="E20" s="14" t="s">
        <v>868</v>
      </c>
      <c r="F20" s="15" t="s">
        <v>1516</v>
      </c>
    </row>
    <row r="21" spans="1:6" ht="13.7" customHeight="1" x14ac:dyDescent="0.2">
      <c r="A21" s="228"/>
      <c r="B21" s="11" t="s">
        <v>1281</v>
      </c>
      <c r="C21" s="16" t="s">
        <v>532</v>
      </c>
      <c r="D21" s="51">
        <v>1204</v>
      </c>
      <c r="E21" s="16" t="s">
        <v>1919</v>
      </c>
      <c r="F21" s="17" t="s">
        <v>652</v>
      </c>
    </row>
    <row r="22" spans="1:6" ht="13.7" customHeight="1" x14ac:dyDescent="0.2">
      <c r="A22" s="215" t="s">
        <v>2811</v>
      </c>
      <c r="B22" s="221"/>
      <c r="C22" s="221"/>
      <c r="D22" s="221"/>
      <c r="E22" s="221"/>
      <c r="F22" s="222"/>
    </row>
    <row r="23" spans="1:6" ht="13.7" customHeight="1" x14ac:dyDescent="0.2">
      <c r="A23" s="204" t="s">
        <v>99</v>
      </c>
      <c r="B23" s="20" t="s">
        <v>100</v>
      </c>
      <c r="C23" s="31" t="s">
        <v>2791</v>
      </c>
      <c r="D23" s="47">
        <v>4051</v>
      </c>
      <c r="E23" s="31" t="s">
        <v>102</v>
      </c>
      <c r="F23" s="32" t="s">
        <v>650</v>
      </c>
    </row>
    <row r="24" spans="1:6" ht="13.7" customHeight="1" x14ac:dyDescent="0.2">
      <c r="A24" s="208"/>
      <c r="B24" s="24" t="s">
        <v>103</v>
      </c>
      <c r="C24" s="27" t="s">
        <v>2792</v>
      </c>
      <c r="D24" s="45">
        <v>4031</v>
      </c>
      <c r="E24" s="27" t="s">
        <v>102</v>
      </c>
      <c r="F24" s="28" t="s">
        <v>650</v>
      </c>
    </row>
    <row r="25" spans="1:6" ht="13.7" customHeight="1" x14ac:dyDescent="0.2">
      <c r="A25" s="208"/>
      <c r="B25" s="24" t="s">
        <v>110</v>
      </c>
      <c r="C25" s="27" t="s">
        <v>2793</v>
      </c>
      <c r="D25" s="45">
        <v>4056</v>
      </c>
      <c r="E25" s="27" t="s">
        <v>102</v>
      </c>
      <c r="F25" s="28" t="s">
        <v>650</v>
      </c>
    </row>
    <row r="26" spans="1:6" ht="13.7" customHeight="1" x14ac:dyDescent="0.2">
      <c r="A26" s="208"/>
      <c r="B26" s="24" t="s">
        <v>116</v>
      </c>
      <c r="C26" s="27" t="s">
        <v>117</v>
      </c>
      <c r="D26" s="45">
        <v>4056</v>
      </c>
      <c r="E26" s="27" t="s">
        <v>102</v>
      </c>
      <c r="F26" s="28" t="s">
        <v>650</v>
      </c>
    </row>
    <row r="27" spans="1:6" ht="13.7" customHeight="1" x14ac:dyDescent="0.2">
      <c r="A27" s="208"/>
      <c r="B27" s="24" t="s">
        <v>118</v>
      </c>
      <c r="C27" s="27" t="s">
        <v>119</v>
      </c>
      <c r="D27" s="45">
        <v>4051</v>
      </c>
      <c r="E27" s="27" t="s">
        <v>102</v>
      </c>
      <c r="F27" s="28" t="s">
        <v>650</v>
      </c>
    </row>
    <row r="28" spans="1:6" ht="13.7" customHeight="1" x14ac:dyDescent="0.2">
      <c r="A28" s="208"/>
      <c r="B28" s="24" t="s">
        <v>120</v>
      </c>
      <c r="C28" s="27" t="s">
        <v>121</v>
      </c>
      <c r="D28" s="45">
        <v>4051</v>
      </c>
      <c r="E28" s="27" t="s">
        <v>102</v>
      </c>
      <c r="F28" s="28" t="s">
        <v>650</v>
      </c>
    </row>
    <row r="29" spans="1:6" ht="13.7" customHeight="1" x14ac:dyDescent="0.2">
      <c r="A29" s="208"/>
      <c r="B29" s="24" t="s">
        <v>122</v>
      </c>
      <c r="C29" s="27" t="s">
        <v>123</v>
      </c>
      <c r="D29" s="45">
        <v>4052</v>
      </c>
      <c r="E29" s="27" t="s">
        <v>102</v>
      </c>
      <c r="F29" s="28" t="s">
        <v>650</v>
      </c>
    </row>
    <row r="30" spans="1:6" ht="13.7" customHeight="1" x14ac:dyDescent="0.2">
      <c r="A30" s="208"/>
      <c r="B30" s="24" t="s">
        <v>126</v>
      </c>
      <c r="C30" s="27" t="s">
        <v>1973</v>
      </c>
      <c r="D30" s="45">
        <v>4056</v>
      </c>
      <c r="E30" s="27" t="s">
        <v>102</v>
      </c>
      <c r="F30" s="28" t="s">
        <v>650</v>
      </c>
    </row>
    <row r="31" spans="1:6" ht="13.7" customHeight="1" x14ac:dyDescent="0.2">
      <c r="A31" s="208"/>
      <c r="B31" s="24" t="s">
        <v>130</v>
      </c>
      <c r="C31" s="27" t="s">
        <v>2795</v>
      </c>
      <c r="D31" s="45">
        <v>4051</v>
      </c>
      <c r="E31" s="27" t="s">
        <v>102</v>
      </c>
      <c r="F31" s="28" t="s">
        <v>650</v>
      </c>
    </row>
    <row r="32" spans="1:6" ht="13.7" customHeight="1" x14ac:dyDescent="0.2">
      <c r="A32" s="208"/>
      <c r="B32" s="24" t="s">
        <v>132</v>
      </c>
      <c r="C32" s="27" t="s">
        <v>2134</v>
      </c>
      <c r="D32" s="45">
        <v>4051</v>
      </c>
      <c r="E32" s="27" t="s">
        <v>102</v>
      </c>
      <c r="F32" s="28" t="s">
        <v>650</v>
      </c>
    </row>
    <row r="33" spans="1:6" ht="13.7" customHeight="1" x14ac:dyDescent="0.2">
      <c r="A33" s="208"/>
      <c r="B33" s="24" t="s">
        <v>134</v>
      </c>
      <c r="C33" s="27" t="s">
        <v>2135</v>
      </c>
      <c r="D33" s="45">
        <v>4056</v>
      </c>
      <c r="E33" s="27" t="s">
        <v>102</v>
      </c>
      <c r="F33" s="28" t="s">
        <v>650</v>
      </c>
    </row>
    <row r="34" spans="1:6" ht="13.7" customHeight="1" x14ac:dyDescent="0.2">
      <c r="A34" s="208"/>
      <c r="B34" s="24" t="s">
        <v>138</v>
      </c>
      <c r="C34" s="27" t="s">
        <v>934</v>
      </c>
      <c r="D34" s="45">
        <v>4056</v>
      </c>
      <c r="E34" s="27" t="s">
        <v>102</v>
      </c>
      <c r="F34" s="28" t="s">
        <v>650</v>
      </c>
    </row>
    <row r="35" spans="1:6" ht="13.7" customHeight="1" x14ac:dyDescent="0.2">
      <c r="A35" s="208"/>
      <c r="B35" s="24" t="s">
        <v>149</v>
      </c>
      <c r="C35" s="27" t="s">
        <v>2796</v>
      </c>
      <c r="D35" s="45">
        <v>4056</v>
      </c>
      <c r="E35" s="27" t="s">
        <v>102</v>
      </c>
      <c r="F35" s="28" t="s">
        <v>650</v>
      </c>
    </row>
    <row r="36" spans="1:6" ht="13.7" customHeight="1" x14ac:dyDescent="0.2">
      <c r="A36" s="208"/>
      <c r="B36" s="24" t="s">
        <v>151</v>
      </c>
      <c r="C36" s="27" t="s">
        <v>2136</v>
      </c>
      <c r="D36" s="45">
        <v>4055</v>
      </c>
      <c r="E36" s="27" t="s">
        <v>102</v>
      </c>
      <c r="F36" s="28" t="s">
        <v>650</v>
      </c>
    </row>
    <row r="37" spans="1:6" ht="13.7" customHeight="1" x14ac:dyDescent="0.2">
      <c r="A37" s="208"/>
      <c r="B37" s="24" t="s">
        <v>155</v>
      </c>
      <c r="C37" s="27" t="s">
        <v>2137</v>
      </c>
      <c r="D37" s="45">
        <v>4051</v>
      </c>
      <c r="E37" s="27" t="s">
        <v>102</v>
      </c>
      <c r="F37" s="28" t="s">
        <v>650</v>
      </c>
    </row>
    <row r="38" spans="1:6" ht="13.7" customHeight="1" x14ac:dyDescent="0.2">
      <c r="A38" s="208"/>
      <c r="B38" s="24" t="s">
        <v>157</v>
      </c>
      <c r="C38" s="27" t="s">
        <v>158</v>
      </c>
      <c r="D38" s="45">
        <v>4002</v>
      </c>
      <c r="E38" s="27" t="s">
        <v>102</v>
      </c>
      <c r="F38" s="28" t="s">
        <v>650</v>
      </c>
    </row>
    <row r="39" spans="1:6" ht="13.7" customHeight="1" x14ac:dyDescent="0.2">
      <c r="A39" s="208"/>
      <c r="B39" s="24" t="s">
        <v>161</v>
      </c>
      <c r="C39" s="27" t="s">
        <v>1974</v>
      </c>
      <c r="D39" s="45">
        <v>4051</v>
      </c>
      <c r="E39" s="27" t="s">
        <v>102</v>
      </c>
      <c r="F39" s="28" t="s">
        <v>650</v>
      </c>
    </row>
    <row r="40" spans="1:6" ht="13.7" customHeight="1" x14ac:dyDescent="0.2">
      <c r="A40" s="208"/>
      <c r="B40" s="24" t="s">
        <v>163</v>
      </c>
      <c r="C40" s="27" t="s">
        <v>2138</v>
      </c>
      <c r="D40" s="45">
        <v>4051</v>
      </c>
      <c r="E40" s="27" t="s">
        <v>102</v>
      </c>
      <c r="F40" s="28" t="s">
        <v>650</v>
      </c>
    </row>
    <row r="41" spans="1:6" ht="13.7" customHeight="1" x14ac:dyDescent="0.2">
      <c r="A41" s="208"/>
      <c r="B41" s="24" t="s">
        <v>165</v>
      </c>
      <c r="C41" s="27" t="s">
        <v>935</v>
      </c>
      <c r="D41" s="45">
        <v>4056</v>
      </c>
      <c r="E41" s="27" t="s">
        <v>102</v>
      </c>
      <c r="F41" s="28" t="s">
        <v>650</v>
      </c>
    </row>
    <row r="42" spans="1:6" ht="13.7" customHeight="1" x14ac:dyDescent="0.2">
      <c r="A42" s="208"/>
      <c r="B42" s="24" t="s">
        <v>169</v>
      </c>
      <c r="C42" s="27" t="s">
        <v>170</v>
      </c>
      <c r="D42" s="45">
        <v>4051</v>
      </c>
      <c r="E42" s="27" t="s">
        <v>102</v>
      </c>
      <c r="F42" s="28" t="s">
        <v>650</v>
      </c>
    </row>
    <row r="43" spans="1:6" ht="13.7" customHeight="1" x14ac:dyDescent="0.2">
      <c r="A43" s="208"/>
      <c r="B43" s="24" t="s">
        <v>177</v>
      </c>
      <c r="C43" s="27" t="s">
        <v>936</v>
      </c>
      <c r="D43" s="45">
        <v>4003</v>
      </c>
      <c r="E43" s="27" t="s">
        <v>102</v>
      </c>
      <c r="F43" s="28" t="s">
        <v>650</v>
      </c>
    </row>
    <row r="44" spans="1:6" ht="13.7" customHeight="1" x14ac:dyDescent="0.2">
      <c r="A44" s="208"/>
      <c r="B44" s="24" t="s">
        <v>179</v>
      </c>
      <c r="C44" s="27" t="s">
        <v>2798</v>
      </c>
      <c r="D44" s="45">
        <v>4051</v>
      </c>
      <c r="E44" s="27" t="s">
        <v>102</v>
      </c>
      <c r="F44" s="28" t="s">
        <v>650</v>
      </c>
    </row>
    <row r="45" spans="1:6" ht="13.7" customHeight="1" x14ac:dyDescent="0.2">
      <c r="A45" s="208"/>
      <c r="B45" s="24" t="s">
        <v>1008</v>
      </c>
      <c r="C45" s="27" t="s">
        <v>422</v>
      </c>
      <c r="D45" s="45">
        <v>4051</v>
      </c>
      <c r="E45" s="27" t="s">
        <v>102</v>
      </c>
      <c r="F45" s="28" t="s">
        <v>650</v>
      </c>
    </row>
    <row r="46" spans="1:6" ht="13.7" customHeight="1" x14ac:dyDescent="0.2">
      <c r="A46" s="208"/>
      <c r="B46" s="24" t="s">
        <v>423</v>
      </c>
      <c r="C46" s="27" t="s">
        <v>424</v>
      </c>
      <c r="D46" s="45">
        <v>4051</v>
      </c>
      <c r="E46" s="27" t="s">
        <v>102</v>
      </c>
      <c r="F46" s="28" t="s">
        <v>650</v>
      </c>
    </row>
    <row r="47" spans="1:6" ht="13.7" customHeight="1" x14ac:dyDescent="0.2">
      <c r="A47" s="208"/>
      <c r="B47" s="24" t="s">
        <v>425</v>
      </c>
      <c r="C47" s="27" t="s">
        <v>1011</v>
      </c>
      <c r="D47" s="45">
        <v>4056</v>
      </c>
      <c r="E47" s="27" t="s">
        <v>102</v>
      </c>
      <c r="F47" s="28" t="s">
        <v>650</v>
      </c>
    </row>
    <row r="48" spans="1:6" ht="13.7" customHeight="1" x14ac:dyDescent="0.2">
      <c r="A48" s="208"/>
      <c r="B48" s="24" t="s">
        <v>427</v>
      </c>
      <c r="C48" s="27" t="s">
        <v>428</v>
      </c>
      <c r="D48" s="45">
        <v>4051</v>
      </c>
      <c r="E48" s="27" t="s">
        <v>102</v>
      </c>
      <c r="F48" s="28" t="s">
        <v>650</v>
      </c>
    </row>
    <row r="49" spans="1:6" ht="13.7" customHeight="1" x14ac:dyDescent="0.2">
      <c r="A49" s="208"/>
      <c r="B49" s="24" t="s">
        <v>433</v>
      </c>
      <c r="C49" s="27" t="s">
        <v>2799</v>
      </c>
      <c r="D49" s="45">
        <v>4052</v>
      </c>
      <c r="E49" s="27" t="s">
        <v>102</v>
      </c>
      <c r="F49" s="28" t="s">
        <v>650</v>
      </c>
    </row>
    <row r="50" spans="1:6" ht="13.7" customHeight="1" x14ac:dyDescent="0.2">
      <c r="A50" s="208"/>
      <c r="B50" s="24" t="s">
        <v>437</v>
      </c>
      <c r="C50" s="27" t="s">
        <v>438</v>
      </c>
      <c r="D50" s="45">
        <v>4051</v>
      </c>
      <c r="E50" s="27" t="s">
        <v>102</v>
      </c>
      <c r="F50" s="28" t="s">
        <v>650</v>
      </c>
    </row>
    <row r="51" spans="1:6" ht="13.7" customHeight="1" x14ac:dyDescent="0.2">
      <c r="A51" s="208"/>
      <c r="B51" s="24" t="s">
        <v>1029</v>
      </c>
      <c r="C51" s="27" t="s">
        <v>2801</v>
      </c>
      <c r="D51" s="45">
        <v>4051</v>
      </c>
      <c r="E51" s="27" t="s">
        <v>102</v>
      </c>
      <c r="F51" s="28" t="s">
        <v>650</v>
      </c>
    </row>
    <row r="52" spans="1:6" ht="13.7" customHeight="1" x14ac:dyDescent="0.2">
      <c r="A52" s="223"/>
      <c r="B52" s="25" t="s">
        <v>2139</v>
      </c>
      <c r="C52" s="33" t="s">
        <v>2140</v>
      </c>
      <c r="D52" s="48">
        <v>4051</v>
      </c>
      <c r="E52" s="33" t="s">
        <v>102</v>
      </c>
      <c r="F52" s="34" t="s">
        <v>650</v>
      </c>
    </row>
    <row r="53" spans="1:6" ht="13.7" customHeight="1" x14ac:dyDescent="0.2">
      <c r="A53" s="204" t="s">
        <v>587</v>
      </c>
      <c r="B53" s="29" t="s">
        <v>588</v>
      </c>
      <c r="C53" s="30" t="s">
        <v>937</v>
      </c>
      <c r="D53" s="44">
        <v>2000</v>
      </c>
      <c r="E53" s="30" t="s">
        <v>590</v>
      </c>
      <c r="F53" s="36" t="s">
        <v>653</v>
      </c>
    </row>
    <row r="54" spans="1:6" ht="13.7" customHeight="1" x14ac:dyDescent="0.2">
      <c r="A54" s="205"/>
      <c r="B54" s="24" t="s">
        <v>591</v>
      </c>
      <c r="C54" s="27" t="s">
        <v>290</v>
      </c>
      <c r="D54" s="45">
        <v>2000</v>
      </c>
      <c r="E54" s="27" t="s">
        <v>590</v>
      </c>
      <c r="F54" s="28" t="s">
        <v>653</v>
      </c>
    </row>
    <row r="55" spans="1:6" ht="13.7" customHeight="1" x14ac:dyDescent="0.2">
      <c r="A55" s="205"/>
      <c r="B55" s="24" t="s">
        <v>593</v>
      </c>
      <c r="C55" s="27" t="s">
        <v>594</v>
      </c>
      <c r="D55" s="45">
        <v>2007</v>
      </c>
      <c r="E55" s="27" t="s">
        <v>590</v>
      </c>
      <c r="F55" s="28" t="s">
        <v>653</v>
      </c>
    </row>
    <row r="56" spans="1:6" ht="13.7" customHeight="1" x14ac:dyDescent="0.2">
      <c r="A56" s="205"/>
      <c r="B56" s="24" t="s">
        <v>595</v>
      </c>
      <c r="C56" s="27" t="s">
        <v>291</v>
      </c>
      <c r="D56" s="45">
        <v>2000</v>
      </c>
      <c r="E56" s="27" t="s">
        <v>590</v>
      </c>
      <c r="F56" s="28" t="s">
        <v>653</v>
      </c>
    </row>
    <row r="57" spans="1:6" ht="13.7" customHeight="1" x14ac:dyDescent="0.2">
      <c r="A57" s="205"/>
      <c r="B57" s="24" t="s">
        <v>597</v>
      </c>
      <c r="C57" s="27" t="s">
        <v>292</v>
      </c>
      <c r="D57" s="45">
        <v>2000</v>
      </c>
      <c r="E57" s="27" t="s">
        <v>590</v>
      </c>
      <c r="F57" s="28" t="s">
        <v>653</v>
      </c>
    </row>
    <row r="58" spans="1:6" ht="13.7" customHeight="1" x14ac:dyDescent="0.2">
      <c r="A58" s="205"/>
      <c r="B58" s="24" t="s">
        <v>1280</v>
      </c>
      <c r="C58" s="27" t="s">
        <v>1282</v>
      </c>
      <c r="D58" s="45">
        <v>2000</v>
      </c>
      <c r="E58" s="27" t="s">
        <v>590</v>
      </c>
      <c r="F58" s="28" t="s">
        <v>653</v>
      </c>
    </row>
    <row r="59" spans="1:6" ht="13.7" customHeight="1" x14ac:dyDescent="0.2">
      <c r="A59" s="205"/>
      <c r="B59" s="38" t="s">
        <v>1283</v>
      </c>
      <c r="C59" s="39" t="s">
        <v>2141</v>
      </c>
      <c r="D59" s="46">
        <v>2000</v>
      </c>
      <c r="E59" s="39" t="s">
        <v>590</v>
      </c>
      <c r="F59" s="40" t="s">
        <v>653</v>
      </c>
    </row>
    <row r="60" spans="1:6" ht="13.7" customHeight="1" x14ac:dyDescent="0.2">
      <c r="A60" s="204" t="s">
        <v>1967</v>
      </c>
      <c r="B60" s="20" t="s">
        <v>1285</v>
      </c>
      <c r="C60" s="31" t="s">
        <v>1286</v>
      </c>
      <c r="D60" s="47">
        <v>9000</v>
      </c>
      <c r="E60" s="31" t="s">
        <v>1287</v>
      </c>
      <c r="F60" s="32" t="s">
        <v>369</v>
      </c>
    </row>
    <row r="61" spans="1:6" ht="13.7" customHeight="1" x14ac:dyDescent="0.2">
      <c r="A61" s="208"/>
      <c r="B61" s="24" t="s">
        <v>1288</v>
      </c>
      <c r="C61" s="27" t="s">
        <v>294</v>
      </c>
      <c r="D61" s="45">
        <v>9000</v>
      </c>
      <c r="E61" s="27" t="s">
        <v>1287</v>
      </c>
      <c r="F61" s="28" t="s">
        <v>369</v>
      </c>
    </row>
    <row r="62" spans="1:6" ht="13.7" customHeight="1" x14ac:dyDescent="0.2">
      <c r="A62" s="208"/>
      <c r="B62" s="24" t="s">
        <v>1290</v>
      </c>
      <c r="C62" s="27" t="s">
        <v>1291</v>
      </c>
      <c r="D62" s="45">
        <v>9010</v>
      </c>
      <c r="E62" s="27" t="s">
        <v>1287</v>
      </c>
      <c r="F62" s="28" t="s">
        <v>369</v>
      </c>
    </row>
    <row r="63" spans="1:6" ht="13.7" customHeight="1" x14ac:dyDescent="0.2">
      <c r="A63" s="208"/>
      <c r="B63" s="24" t="s">
        <v>1292</v>
      </c>
      <c r="C63" s="27" t="s">
        <v>1293</v>
      </c>
      <c r="D63" s="45">
        <v>9000</v>
      </c>
      <c r="E63" s="27" t="s">
        <v>1287</v>
      </c>
      <c r="F63" s="28" t="s">
        <v>369</v>
      </c>
    </row>
    <row r="64" spans="1:6" ht="13.7" customHeight="1" x14ac:dyDescent="0.2">
      <c r="A64" s="208"/>
      <c r="B64" s="24" t="s">
        <v>1296</v>
      </c>
      <c r="C64" s="27" t="s">
        <v>938</v>
      </c>
      <c r="D64" s="45">
        <v>9000</v>
      </c>
      <c r="E64" s="27" t="s">
        <v>1287</v>
      </c>
      <c r="F64" s="28" t="s">
        <v>369</v>
      </c>
    </row>
    <row r="65" spans="1:6" ht="13.7" customHeight="1" x14ac:dyDescent="0.2">
      <c r="A65" s="208"/>
      <c r="B65" s="24" t="s">
        <v>859</v>
      </c>
      <c r="C65" s="27" t="s">
        <v>860</v>
      </c>
      <c r="D65" s="45">
        <v>9000</v>
      </c>
      <c r="E65" s="27" t="s">
        <v>1287</v>
      </c>
      <c r="F65" s="28" t="s">
        <v>369</v>
      </c>
    </row>
    <row r="66" spans="1:6" ht="13.7" customHeight="1" x14ac:dyDescent="0.2">
      <c r="A66" s="208"/>
      <c r="B66" s="24" t="s">
        <v>861</v>
      </c>
      <c r="C66" s="27" t="s">
        <v>862</v>
      </c>
      <c r="D66" s="45">
        <v>9000</v>
      </c>
      <c r="E66" s="27" t="s">
        <v>1287</v>
      </c>
      <c r="F66" s="28" t="s">
        <v>369</v>
      </c>
    </row>
    <row r="67" spans="1:6" ht="13.7" customHeight="1" x14ac:dyDescent="0.2">
      <c r="A67" s="223"/>
      <c r="B67" s="25" t="s">
        <v>863</v>
      </c>
      <c r="C67" s="33" t="s">
        <v>864</v>
      </c>
      <c r="D67" s="48">
        <v>9000</v>
      </c>
      <c r="E67" s="33" t="s">
        <v>1287</v>
      </c>
      <c r="F67" s="34" t="s">
        <v>369</v>
      </c>
    </row>
    <row r="68" spans="1:6" ht="13.7" customHeight="1" x14ac:dyDescent="0.2">
      <c r="A68" s="204" t="s">
        <v>865</v>
      </c>
      <c r="B68" s="20" t="s">
        <v>869</v>
      </c>
      <c r="C68" s="31" t="s">
        <v>870</v>
      </c>
      <c r="D68" s="47">
        <v>8057</v>
      </c>
      <c r="E68" s="31" t="s">
        <v>868</v>
      </c>
      <c r="F68" s="32" t="s">
        <v>1516</v>
      </c>
    </row>
    <row r="69" spans="1:6" ht="13.7" customHeight="1" x14ac:dyDescent="0.2">
      <c r="A69" s="205"/>
      <c r="B69" s="24" t="s">
        <v>871</v>
      </c>
      <c r="C69" s="27" t="s">
        <v>872</v>
      </c>
      <c r="D69" s="45">
        <v>8006</v>
      </c>
      <c r="E69" s="27" t="s">
        <v>868</v>
      </c>
      <c r="F69" s="28" t="s">
        <v>1516</v>
      </c>
    </row>
    <row r="70" spans="1:6" ht="13.7" customHeight="1" x14ac:dyDescent="0.2">
      <c r="A70" s="205"/>
      <c r="B70" s="24" t="s">
        <v>873</v>
      </c>
      <c r="C70" s="27" t="s">
        <v>2142</v>
      </c>
      <c r="D70" s="45">
        <v>8032</v>
      </c>
      <c r="E70" s="27" t="s">
        <v>868</v>
      </c>
      <c r="F70" s="28" t="s">
        <v>1516</v>
      </c>
    </row>
    <row r="71" spans="1:6" ht="13.7" customHeight="1" x14ac:dyDescent="0.2">
      <c r="A71" s="205"/>
      <c r="B71" s="24" t="s">
        <v>875</v>
      </c>
      <c r="C71" s="27" t="s">
        <v>2143</v>
      </c>
      <c r="D71" s="45">
        <v>8008</v>
      </c>
      <c r="E71" s="27" t="s">
        <v>868</v>
      </c>
      <c r="F71" s="28" t="s">
        <v>1516</v>
      </c>
    </row>
    <row r="72" spans="1:6" ht="13.7" customHeight="1" x14ac:dyDescent="0.2">
      <c r="A72" s="205"/>
      <c r="B72" s="24" t="s">
        <v>877</v>
      </c>
      <c r="C72" s="27" t="s">
        <v>119</v>
      </c>
      <c r="D72" s="45">
        <v>8001</v>
      </c>
      <c r="E72" s="27" t="s">
        <v>868</v>
      </c>
      <c r="F72" s="28" t="s">
        <v>1516</v>
      </c>
    </row>
    <row r="73" spans="1:6" ht="13.7" customHeight="1" x14ac:dyDescent="0.2">
      <c r="A73" s="205"/>
      <c r="B73" s="24" t="s">
        <v>878</v>
      </c>
      <c r="C73" s="27" t="s">
        <v>121</v>
      </c>
      <c r="D73" s="45">
        <v>8032</v>
      </c>
      <c r="E73" s="27" t="s">
        <v>868</v>
      </c>
      <c r="F73" s="28" t="s">
        <v>1516</v>
      </c>
    </row>
    <row r="74" spans="1:6" ht="13.7" customHeight="1" x14ac:dyDescent="0.2">
      <c r="A74" s="205"/>
      <c r="B74" s="24" t="s">
        <v>879</v>
      </c>
      <c r="C74" s="27" t="s">
        <v>880</v>
      </c>
      <c r="D74" s="45">
        <v>8050</v>
      </c>
      <c r="E74" s="27" t="s">
        <v>868</v>
      </c>
      <c r="F74" s="28" t="s">
        <v>1516</v>
      </c>
    </row>
    <row r="75" spans="1:6" ht="13.7" customHeight="1" x14ac:dyDescent="0.2">
      <c r="A75" s="205"/>
      <c r="B75" s="24" t="s">
        <v>883</v>
      </c>
      <c r="C75" s="27" t="s">
        <v>884</v>
      </c>
      <c r="D75" s="45">
        <v>8001</v>
      </c>
      <c r="E75" s="27" t="s">
        <v>868</v>
      </c>
      <c r="F75" s="28" t="s">
        <v>1516</v>
      </c>
    </row>
    <row r="76" spans="1:6" ht="13.7" customHeight="1" x14ac:dyDescent="0.2">
      <c r="A76" s="205"/>
      <c r="B76" s="24" t="s">
        <v>885</v>
      </c>
      <c r="C76" s="27" t="s">
        <v>125</v>
      </c>
      <c r="D76" s="45">
        <v>8057</v>
      </c>
      <c r="E76" s="27" t="s">
        <v>868</v>
      </c>
      <c r="F76" s="28" t="s">
        <v>1516</v>
      </c>
    </row>
    <row r="77" spans="1:6" ht="13.7" customHeight="1" x14ac:dyDescent="0.2">
      <c r="A77" s="205"/>
      <c r="B77" s="24" t="s">
        <v>886</v>
      </c>
      <c r="C77" s="27" t="s">
        <v>131</v>
      </c>
      <c r="D77" s="45">
        <v>8006</v>
      </c>
      <c r="E77" s="27" t="s">
        <v>868</v>
      </c>
      <c r="F77" s="28" t="s">
        <v>1516</v>
      </c>
    </row>
    <row r="78" spans="1:6" ht="13.7" customHeight="1" x14ac:dyDescent="0.2">
      <c r="A78" s="205"/>
      <c r="B78" s="24" t="s">
        <v>1785</v>
      </c>
      <c r="C78" s="27" t="s">
        <v>1786</v>
      </c>
      <c r="D78" s="45">
        <v>8050</v>
      </c>
      <c r="E78" s="27" t="s">
        <v>868</v>
      </c>
      <c r="F78" s="28" t="s">
        <v>1516</v>
      </c>
    </row>
    <row r="79" spans="1:6" ht="13.7" customHeight="1" x14ac:dyDescent="0.2">
      <c r="A79" s="205"/>
      <c r="B79" s="24" t="s">
        <v>1787</v>
      </c>
      <c r="C79" s="27" t="s">
        <v>1788</v>
      </c>
      <c r="D79" s="45">
        <v>8057</v>
      </c>
      <c r="E79" s="27" t="s">
        <v>868</v>
      </c>
      <c r="F79" s="28" t="s">
        <v>1516</v>
      </c>
    </row>
    <row r="80" spans="1:6" ht="13.7" customHeight="1" x14ac:dyDescent="0.2">
      <c r="A80" s="205"/>
      <c r="B80" s="24" t="s">
        <v>1791</v>
      </c>
      <c r="C80" s="27" t="s">
        <v>2144</v>
      </c>
      <c r="D80" s="45">
        <v>8044</v>
      </c>
      <c r="E80" s="27" t="s">
        <v>868</v>
      </c>
      <c r="F80" s="28" t="s">
        <v>1516</v>
      </c>
    </row>
    <row r="81" spans="1:6" ht="13.7" customHeight="1" x14ac:dyDescent="0.2">
      <c r="A81" s="205"/>
      <c r="B81" s="24" t="s">
        <v>1793</v>
      </c>
      <c r="C81" s="27" t="s">
        <v>1794</v>
      </c>
      <c r="D81" s="45">
        <v>8001</v>
      </c>
      <c r="E81" s="27" t="s">
        <v>868</v>
      </c>
      <c r="F81" s="28" t="s">
        <v>1516</v>
      </c>
    </row>
    <row r="82" spans="1:6" ht="13.7" customHeight="1" x14ac:dyDescent="0.2">
      <c r="A82" s="205"/>
      <c r="B82" s="24" t="s">
        <v>1795</v>
      </c>
      <c r="C82" s="27" t="s">
        <v>1796</v>
      </c>
      <c r="D82" s="45">
        <v>8050</v>
      </c>
      <c r="E82" s="27" t="s">
        <v>868</v>
      </c>
      <c r="F82" s="28" t="s">
        <v>1516</v>
      </c>
    </row>
    <row r="83" spans="1:6" ht="13.7" customHeight="1" x14ac:dyDescent="0.2">
      <c r="A83" s="205"/>
      <c r="B83" s="24" t="s">
        <v>1797</v>
      </c>
      <c r="C83" s="27" t="s">
        <v>154</v>
      </c>
      <c r="D83" s="45">
        <v>8057</v>
      </c>
      <c r="E83" s="27" t="s">
        <v>868</v>
      </c>
      <c r="F83" s="28" t="s">
        <v>1516</v>
      </c>
    </row>
    <row r="84" spans="1:6" ht="13.7" customHeight="1" x14ac:dyDescent="0.2">
      <c r="A84" s="205"/>
      <c r="B84" s="24" t="s">
        <v>1800</v>
      </c>
      <c r="C84" s="27" t="s">
        <v>432</v>
      </c>
      <c r="D84" s="45">
        <v>8001</v>
      </c>
      <c r="E84" s="27" t="s">
        <v>868</v>
      </c>
      <c r="F84" s="28" t="s">
        <v>1516</v>
      </c>
    </row>
    <row r="85" spans="1:6" ht="13.7" customHeight="1" x14ac:dyDescent="0.2">
      <c r="A85" s="205"/>
      <c r="B85" s="24" t="s">
        <v>1801</v>
      </c>
      <c r="C85" s="27" t="s">
        <v>1802</v>
      </c>
      <c r="D85" s="45">
        <v>8008</v>
      </c>
      <c r="E85" s="27" t="s">
        <v>868</v>
      </c>
      <c r="F85" s="28" t="s">
        <v>1516</v>
      </c>
    </row>
    <row r="86" spans="1:6" ht="13.7" customHeight="1" x14ac:dyDescent="0.2">
      <c r="A86" s="205"/>
      <c r="B86" s="24" t="s">
        <v>1807</v>
      </c>
      <c r="C86" s="27" t="s">
        <v>1808</v>
      </c>
      <c r="D86" s="45">
        <v>8032</v>
      </c>
      <c r="E86" s="27" t="s">
        <v>868</v>
      </c>
      <c r="F86" s="28" t="s">
        <v>1516</v>
      </c>
    </row>
    <row r="87" spans="1:6" ht="13.7" customHeight="1" x14ac:dyDescent="0.2">
      <c r="A87" s="205"/>
      <c r="B87" s="24" t="s">
        <v>1809</v>
      </c>
      <c r="C87" s="27" t="s">
        <v>1810</v>
      </c>
      <c r="D87" s="45">
        <v>8001</v>
      </c>
      <c r="E87" s="27" t="s">
        <v>868</v>
      </c>
      <c r="F87" s="28" t="s">
        <v>1516</v>
      </c>
    </row>
    <row r="88" spans="1:6" ht="13.7" customHeight="1" x14ac:dyDescent="0.2">
      <c r="A88" s="205"/>
      <c r="B88" s="24" t="s">
        <v>1811</v>
      </c>
      <c r="C88" s="27" t="s">
        <v>1812</v>
      </c>
      <c r="D88" s="45">
        <v>8006</v>
      </c>
      <c r="E88" s="27" t="s">
        <v>868</v>
      </c>
      <c r="F88" s="28" t="s">
        <v>1516</v>
      </c>
    </row>
    <row r="89" spans="1:6" ht="13.7" customHeight="1" x14ac:dyDescent="0.2">
      <c r="A89" s="205"/>
      <c r="B89" s="24" t="s">
        <v>1813</v>
      </c>
      <c r="C89" s="27" t="s">
        <v>1814</v>
      </c>
      <c r="D89" s="45">
        <v>8001</v>
      </c>
      <c r="E89" s="27" t="s">
        <v>868</v>
      </c>
      <c r="F89" s="28" t="s">
        <v>1516</v>
      </c>
    </row>
    <row r="90" spans="1:6" ht="13.7" customHeight="1" x14ac:dyDescent="0.2">
      <c r="A90" s="205"/>
      <c r="B90" s="24" t="s">
        <v>1815</v>
      </c>
      <c r="C90" s="27" t="s">
        <v>1389</v>
      </c>
      <c r="D90" s="45">
        <v>8006</v>
      </c>
      <c r="E90" s="27" t="s">
        <v>868</v>
      </c>
      <c r="F90" s="28" t="s">
        <v>1516</v>
      </c>
    </row>
    <row r="91" spans="1:6" ht="13.7" customHeight="1" x14ac:dyDescent="0.2">
      <c r="A91" s="205"/>
      <c r="B91" s="24" t="s">
        <v>1819</v>
      </c>
      <c r="C91" s="27" t="s">
        <v>164</v>
      </c>
      <c r="D91" s="45">
        <v>8001</v>
      </c>
      <c r="E91" s="27" t="s">
        <v>868</v>
      </c>
      <c r="F91" s="28" t="s">
        <v>1516</v>
      </c>
    </row>
    <row r="92" spans="1:6" ht="13.7" customHeight="1" x14ac:dyDescent="0.2">
      <c r="A92" s="205"/>
      <c r="B92" s="24" t="s">
        <v>1820</v>
      </c>
      <c r="C92" s="27" t="s">
        <v>2145</v>
      </c>
      <c r="D92" s="45">
        <v>8008</v>
      </c>
      <c r="E92" s="27" t="s">
        <v>868</v>
      </c>
      <c r="F92" s="28" t="s">
        <v>1516</v>
      </c>
    </row>
    <row r="93" spans="1:6" ht="13.7" customHeight="1" x14ac:dyDescent="0.2">
      <c r="A93" s="205"/>
      <c r="B93" s="24" t="s">
        <v>1823</v>
      </c>
      <c r="C93" s="27" t="s">
        <v>1824</v>
      </c>
      <c r="D93" s="45">
        <v>8032</v>
      </c>
      <c r="E93" s="27" t="s">
        <v>868</v>
      </c>
      <c r="F93" s="28" t="s">
        <v>1516</v>
      </c>
    </row>
    <row r="94" spans="1:6" ht="13.7" customHeight="1" x14ac:dyDescent="0.2">
      <c r="A94" s="205"/>
      <c r="B94" s="24" t="s">
        <v>1825</v>
      </c>
      <c r="C94" s="27" t="s">
        <v>2146</v>
      </c>
      <c r="D94" s="45">
        <v>8032</v>
      </c>
      <c r="E94" s="27" t="s">
        <v>868</v>
      </c>
      <c r="F94" s="28" t="s">
        <v>1516</v>
      </c>
    </row>
    <row r="95" spans="1:6" ht="13.7" customHeight="1" x14ac:dyDescent="0.2">
      <c r="A95" s="205"/>
      <c r="B95" s="24" t="s">
        <v>1827</v>
      </c>
      <c r="C95" s="27" t="s">
        <v>2147</v>
      </c>
      <c r="D95" s="45">
        <v>8032</v>
      </c>
      <c r="E95" s="27" t="s">
        <v>868</v>
      </c>
      <c r="F95" s="28" t="s">
        <v>1516</v>
      </c>
    </row>
    <row r="96" spans="1:6" ht="13.7" customHeight="1" x14ac:dyDescent="0.2">
      <c r="A96" s="205"/>
      <c r="B96" s="24" t="s">
        <v>1829</v>
      </c>
      <c r="C96" s="27" t="s">
        <v>939</v>
      </c>
      <c r="D96" s="45">
        <v>8006</v>
      </c>
      <c r="E96" s="27" t="s">
        <v>868</v>
      </c>
      <c r="F96" s="28" t="s">
        <v>1516</v>
      </c>
    </row>
    <row r="97" spans="1:6" ht="13.7" customHeight="1" x14ac:dyDescent="0.2">
      <c r="A97" s="205"/>
      <c r="B97" s="24" t="s">
        <v>1831</v>
      </c>
      <c r="C97" s="27" t="s">
        <v>1832</v>
      </c>
      <c r="D97" s="45">
        <v>8006</v>
      </c>
      <c r="E97" s="27" t="s">
        <v>868</v>
      </c>
      <c r="F97" s="28" t="s">
        <v>1516</v>
      </c>
    </row>
    <row r="98" spans="1:6" ht="13.7" customHeight="1" x14ac:dyDescent="0.2">
      <c r="A98" s="205"/>
      <c r="B98" s="24" t="s">
        <v>1833</v>
      </c>
      <c r="C98" s="27" t="s">
        <v>170</v>
      </c>
      <c r="D98" s="45">
        <v>8008</v>
      </c>
      <c r="E98" s="27" t="s">
        <v>868</v>
      </c>
      <c r="F98" s="28" t="s">
        <v>1516</v>
      </c>
    </row>
    <row r="99" spans="1:6" ht="13.7" customHeight="1" x14ac:dyDescent="0.2">
      <c r="A99" s="205"/>
      <c r="B99" s="24" t="s">
        <v>1834</v>
      </c>
      <c r="C99" s="27" t="s">
        <v>1838</v>
      </c>
      <c r="D99" s="45">
        <v>8006</v>
      </c>
      <c r="E99" s="27" t="s">
        <v>868</v>
      </c>
      <c r="F99" s="28" t="s">
        <v>1516</v>
      </c>
    </row>
    <row r="100" spans="1:6" ht="13.7" customHeight="1" x14ac:dyDescent="0.2">
      <c r="A100" s="205"/>
      <c r="B100" s="24" t="s">
        <v>1839</v>
      </c>
      <c r="C100" s="27" t="s">
        <v>1840</v>
      </c>
      <c r="D100" s="45">
        <v>8029</v>
      </c>
      <c r="E100" s="27" t="s">
        <v>868</v>
      </c>
      <c r="F100" s="28" t="s">
        <v>1516</v>
      </c>
    </row>
    <row r="101" spans="1:6" ht="13.7" customHeight="1" x14ac:dyDescent="0.2">
      <c r="A101" s="205"/>
      <c r="B101" s="24" t="s">
        <v>1841</v>
      </c>
      <c r="C101" s="27" t="s">
        <v>1842</v>
      </c>
      <c r="D101" s="45">
        <v>8050</v>
      </c>
      <c r="E101" s="27" t="s">
        <v>868</v>
      </c>
      <c r="F101" s="28" t="s">
        <v>1516</v>
      </c>
    </row>
    <row r="102" spans="1:6" ht="13.7" customHeight="1" x14ac:dyDescent="0.2">
      <c r="A102" s="205"/>
      <c r="B102" s="24" t="s">
        <v>1843</v>
      </c>
      <c r="C102" s="27" t="s">
        <v>1844</v>
      </c>
      <c r="D102" s="45">
        <v>8001</v>
      </c>
      <c r="E102" s="27" t="s">
        <v>868</v>
      </c>
      <c r="F102" s="28" t="s">
        <v>1516</v>
      </c>
    </row>
    <row r="103" spans="1:6" ht="13.7" customHeight="1" x14ac:dyDescent="0.2">
      <c r="A103" s="205"/>
      <c r="B103" s="24" t="s">
        <v>1845</v>
      </c>
      <c r="C103" s="27" t="s">
        <v>1846</v>
      </c>
      <c r="D103" s="45">
        <v>8028</v>
      </c>
      <c r="E103" s="27" t="s">
        <v>868</v>
      </c>
      <c r="F103" s="28" t="s">
        <v>1516</v>
      </c>
    </row>
    <row r="104" spans="1:6" ht="13.7" customHeight="1" x14ac:dyDescent="0.2">
      <c r="A104" s="205"/>
      <c r="B104" s="24" t="s">
        <v>1847</v>
      </c>
      <c r="C104" s="27" t="s">
        <v>1848</v>
      </c>
      <c r="D104" s="45">
        <v>8032</v>
      </c>
      <c r="E104" s="27" t="s">
        <v>868</v>
      </c>
      <c r="F104" s="28" t="s">
        <v>1516</v>
      </c>
    </row>
    <row r="105" spans="1:6" ht="13.7" customHeight="1" x14ac:dyDescent="0.2">
      <c r="A105" s="205"/>
      <c r="B105" s="24" t="s">
        <v>1849</v>
      </c>
      <c r="C105" s="27" t="s">
        <v>1850</v>
      </c>
      <c r="D105" s="45">
        <v>8032</v>
      </c>
      <c r="E105" s="27" t="s">
        <v>868</v>
      </c>
      <c r="F105" s="28" t="s">
        <v>1516</v>
      </c>
    </row>
    <row r="106" spans="1:6" ht="13.7" customHeight="1" x14ac:dyDescent="0.2">
      <c r="A106" s="205"/>
      <c r="B106" s="24" t="s">
        <v>1851</v>
      </c>
      <c r="C106" s="27" t="s">
        <v>297</v>
      </c>
      <c r="D106" s="45">
        <v>8032</v>
      </c>
      <c r="E106" s="27" t="s">
        <v>868</v>
      </c>
      <c r="F106" s="28" t="s">
        <v>1516</v>
      </c>
    </row>
    <row r="107" spans="1:6" ht="13.7" customHeight="1" x14ac:dyDescent="0.2">
      <c r="A107" s="205"/>
      <c r="B107" s="24" t="s">
        <v>1853</v>
      </c>
      <c r="C107" s="27" t="s">
        <v>422</v>
      </c>
      <c r="D107" s="45">
        <v>8032</v>
      </c>
      <c r="E107" s="27" t="s">
        <v>868</v>
      </c>
      <c r="F107" s="28" t="s">
        <v>1516</v>
      </c>
    </row>
    <row r="108" spans="1:6" ht="13.7" customHeight="1" x14ac:dyDescent="0.2">
      <c r="A108" s="205"/>
      <c r="B108" s="24" t="s">
        <v>1854</v>
      </c>
      <c r="C108" s="27" t="s">
        <v>940</v>
      </c>
      <c r="D108" s="45">
        <v>8006</v>
      </c>
      <c r="E108" s="27" t="s">
        <v>868</v>
      </c>
      <c r="F108" s="28" t="s">
        <v>1516</v>
      </c>
    </row>
    <row r="109" spans="1:6" ht="13.7" customHeight="1" x14ac:dyDescent="0.2">
      <c r="A109" s="205"/>
      <c r="B109" s="24" t="s">
        <v>1856</v>
      </c>
      <c r="C109" s="27" t="s">
        <v>1857</v>
      </c>
      <c r="D109" s="45">
        <v>8050</v>
      </c>
      <c r="E109" s="27" t="s">
        <v>868</v>
      </c>
      <c r="F109" s="28" t="s">
        <v>1516</v>
      </c>
    </row>
    <row r="110" spans="1:6" ht="13.7" customHeight="1" x14ac:dyDescent="0.2">
      <c r="A110" s="205"/>
      <c r="B110" s="24" t="s">
        <v>1858</v>
      </c>
      <c r="C110" s="27" t="s">
        <v>1859</v>
      </c>
      <c r="D110" s="45">
        <v>8001</v>
      </c>
      <c r="E110" s="27" t="s">
        <v>868</v>
      </c>
      <c r="F110" s="28" t="s">
        <v>1516</v>
      </c>
    </row>
    <row r="111" spans="1:6" ht="13.7" customHeight="1" x14ac:dyDescent="0.2">
      <c r="A111" s="205"/>
      <c r="B111" s="24" t="s">
        <v>1860</v>
      </c>
      <c r="C111" s="27" t="s">
        <v>941</v>
      </c>
      <c r="D111" s="45">
        <v>8057</v>
      </c>
      <c r="E111" s="27" t="s">
        <v>868</v>
      </c>
      <c r="F111" s="28" t="s">
        <v>1516</v>
      </c>
    </row>
    <row r="112" spans="1:6" ht="13.7" customHeight="1" x14ac:dyDescent="0.2">
      <c r="A112" s="205"/>
      <c r="B112" s="24" t="s">
        <v>1862</v>
      </c>
      <c r="C112" s="27" t="s">
        <v>962</v>
      </c>
      <c r="D112" s="45">
        <v>8057</v>
      </c>
      <c r="E112" s="27" t="s">
        <v>868</v>
      </c>
      <c r="F112" s="28" t="s">
        <v>1516</v>
      </c>
    </row>
    <row r="113" spans="1:6" ht="13.7" customHeight="1" x14ac:dyDescent="0.2">
      <c r="A113" s="205"/>
      <c r="B113" s="24" t="s">
        <v>963</v>
      </c>
      <c r="C113" s="27" t="s">
        <v>964</v>
      </c>
      <c r="D113" s="45">
        <v>8001</v>
      </c>
      <c r="E113" s="27" t="s">
        <v>868</v>
      </c>
      <c r="F113" s="28" t="s">
        <v>1516</v>
      </c>
    </row>
    <row r="114" spans="1:6" ht="13.7" customHeight="1" x14ac:dyDescent="0.2">
      <c r="A114" s="205"/>
      <c r="B114" s="24" t="s">
        <v>965</v>
      </c>
      <c r="C114" s="27" t="s">
        <v>966</v>
      </c>
      <c r="D114" s="45">
        <v>8008</v>
      </c>
      <c r="E114" s="27" t="s">
        <v>868</v>
      </c>
      <c r="F114" s="28" t="s">
        <v>1516</v>
      </c>
    </row>
    <row r="115" spans="1:6" ht="13.7" customHeight="1" x14ac:dyDescent="0.2">
      <c r="A115" s="205"/>
      <c r="B115" s="24" t="s">
        <v>967</v>
      </c>
      <c r="C115" s="27" t="s">
        <v>968</v>
      </c>
      <c r="D115" s="45">
        <v>8032</v>
      </c>
      <c r="E115" s="27" t="s">
        <v>868</v>
      </c>
      <c r="F115" s="28" t="s">
        <v>1516</v>
      </c>
    </row>
    <row r="116" spans="1:6" ht="13.7" customHeight="1" x14ac:dyDescent="0.2">
      <c r="A116" s="205"/>
      <c r="B116" s="24" t="s">
        <v>969</v>
      </c>
      <c r="C116" s="27" t="s">
        <v>1317</v>
      </c>
      <c r="D116" s="45">
        <v>8006</v>
      </c>
      <c r="E116" s="27" t="s">
        <v>868</v>
      </c>
      <c r="F116" s="28" t="s">
        <v>1516</v>
      </c>
    </row>
    <row r="117" spans="1:6" ht="13.7" customHeight="1" x14ac:dyDescent="0.2">
      <c r="A117" s="224"/>
      <c r="B117" s="25" t="s">
        <v>299</v>
      </c>
      <c r="C117" s="33" t="s">
        <v>300</v>
      </c>
      <c r="D117" s="48">
        <v>8008</v>
      </c>
      <c r="E117" s="33" t="s">
        <v>868</v>
      </c>
      <c r="F117" s="34" t="s">
        <v>1516</v>
      </c>
    </row>
    <row r="118" spans="1:6" ht="13.7" customHeight="1" x14ac:dyDescent="0.2">
      <c r="A118" s="215" t="s">
        <v>2809</v>
      </c>
      <c r="B118" s="221"/>
      <c r="C118" s="221"/>
      <c r="D118" s="221"/>
      <c r="E118" s="221"/>
      <c r="F118" s="222"/>
    </row>
    <row r="119" spans="1:6" ht="13.7" customHeight="1" x14ac:dyDescent="0.2">
      <c r="A119" s="206"/>
      <c r="B119" s="20" t="s">
        <v>20</v>
      </c>
      <c r="C119" s="31" t="s">
        <v>21</v>
      </c>
      <c r="D119" s="47">
        <v>5001</v>
      </c>
      <c r="E119" s="31" t="s">
        <v>1864</v>
      </c>
      <c r="F119" s="32" t="s">
        <v>57</v>
      </c>
    </row>
    <row r="120" spans="1:6" ht="13.7" customHeight="1" x14ac:dyDescent="0.2">
      <c r="A120" s="207"/>
      <c r="B120" s="24" t="s">
        <v>22</v>
      </c>
      <c r="C120" s="27" t="s">
        <v>23</v>
      </c>
      <c r="D120" s="45">
        <v>5001</v>
      </c>
      <c r="E120" s="27" t="s">
        <v>1864</v>
      </c>
      <c r="F120" s="28" t="s">
        <v>57</v>
      </c>
    </row>
    <row r="121" spans="1:6" ht="13.7" customHeight="1" x14ac:dyDescent="0.2">
      <c r="A121" s="207"/>
      <c r="B121" s="24" t="s">
        <v>24</v>
      </c>
      <c r="C121" s="27" t="s">
        <v>743</v>
      </c>
      <c r="D121" s="45">
        <v>8910</v>
      </c>
      <c r="E121" s="27" t="s">
        <v>2150</v>
      </c>
      <c r="F121" s="28" t="s">
        <v>1516</v>
      </c>
    </row>
    <row r="122" spans="1:6" ht="13.7" customHeight="1" x14ac:dyDescent="0.2">
      <c r="A122" s="207"/>
      <c r="B122" s="24" t="s">
        <v>26</v>
      </c>
      <c r="C122" s="27" t="s">
        <v>27</v>
      </c>
      <c r="D122" s="45">
        <v>6460</v>
      </c>
      <c r="E122" s="27" t="s">
        <v>2151</v>
      </c>
      <c r="F122" s="28" t="s">
        <v>655</v>
      </c>
    </row>
    <row r="123" spans="1:6" ht="13.7" customHeight="1" x14ac:dyDescent="0.2">
      <c r="A123" s="207"/>
      <c r="B123" s="24" t="s">
        <v>28</v>
      </c>
      <c r="C123" s="27" t="s">
        <v>29</v>
      </c>
      <c r="D123" s="45">
        <v>9450</v>
      </c>
      <c r="E123" s="27" t="s">
        <v>2152</v>
      </c>
      <c r="F123" s="28" t="s">
        <v>369</v>
      </c>
    </row>
    <row r="124" spans="1:6" ht="13.7" customHeight="1" x14ac:dyDescent="0.2">
      <c r="A124" s="207"/>
      <c r="B124" s="24" t="s">
        <v>30</v>
      </c>
      <c r="C124" s="27" t="s">
        <v>31</v>
      </c>
      <c r="D124" s="45">
        <v>9050</v>
      </c>
      <c r="E124" s="27" t="s">
        <v>2155</v>
      </c>
      <c r="F124" s="28" t="s">
        <v>942</v>
      </c>
    </row>
    <row r="125" spans="1:6" ht="13.7" customHeight="1" x14ac:dyDescent="0.2">
      <c r="A125" s="207"/>
      <c r="B125" s="24" t="s">
        <v>32</v>
      </c>
      <c r="C125" s="27" t="s">
        <v>33</v>
      </c>
      <c r="D125" s="45">
        <v>9320</v>
      </c>
      <c r="E125" s="27" t="s">
        <v>2156</v>
      </c>
      <c r="F125" s="28" t="s">
        <v>656</v>
      </c>
    </row>
    <row r="126" spans="1:6" ht="13.7" customHeight="1" x14ac:dyDescent="0.2">
      <c r="A126" s="207"/>
      <c r="B126" s="24" t="s">
        <v>34</v>
      </c>
      <c r="C126" s="27" t="s">
        <v>35</v>
      </c>
      <c r="D126" s="45">
        <v>6341</v>
      </c>
      <c r="E126" s="27" t="s">
        <v>2157</v>
      </c>
      <c r="F126" s="28" t="s">
        <v>657</v>
      </c>
    </row>
    <row r="127" spans="1:6" ht="13.7" customHeight="1" x14ac:dyDescent="0.2">
      <c r="A127" s="207"/>
      <c r="B127" s="24" t="s">
        <v>36</v>
      </c>
      <c r="C127" s="27" t="s">
        <v>37</v>
      </c>
      <c r="D127" s="45">
        <v>5401</v>
      </c>
      <c r="E127" s="27" t="s">
        <v>2158</v>
      </c>
      <c r="F127" s="28" t="s">
        <v>57</v>
      </c>
    </row>
    <row r="128" spans="1:6" ht="13.7" customHeight="1" x14ac:dyDescent="0.2">
      <c r="A128" s="207"/>
      <c r="B128" s="24" t="s">
        <v>38</v>
      </c>
      <c r="C128" s="27" t="s">
        <v>943</v>
      </c>
      <c r="D128" s="45">
        <v>4001</v>
      </c>
      <c r="E128" s="27" t="s">
        <v>102</v>
      </c>
      <c r="F128" s="28" t="s">
        <v>650</v>
      </c>
    </row>
    <row r="129" spans="1:6" ht="13.7" customHeight="1" x14ac:dyDescent="0.2">
      <c r="A129" s="207"/>
      <c r="B129" s="24" t="s">
        <v>40</v>
      </c>
      <c r="C129" s="27" t="s">
        <v>41</v>
      </c>
      <c r="D129" s="45">
        <v>6500</v>
      </c>
      <c r="E129" s="27" t="s">
        <v>2159</v>
      </c>
      <c r="F129" s="28" t="s">
        <v>648</v>
      </c>
    </row>
    <row r="130" spans="1:6" ht="13.7" customHeight="1" x14ac:dyDescent="0.2">
      <c r="A130" s="207"/>
      <c r="B130" s="24" t="s">
        <v>42</v>
      </c>
      <c r="C130" s="27" t="s">
        <v>43</v>
      </c>
      <c r="D130" s="45">
        <v>3007</v>
      </c>
      <c r="E130" s="27" t="s">
        <v>444</v>
      </c>
      <c r="F130" s="28" t="s">
        <v>223</v>
      </c>
    </row>
    <row r="131" spans="1:6" ht="13.7" customHeight="1" x14ac:dyDescent="0.2">
      <c r="A131" s="207"/>
      <c r="B131" s="24" t="s">
        <v>44</v>
      </c>
      <c r="C131" s="27" t="s">
        <v>45</v>
      </c>
      <c r="D131" s="45">
        <v>2503</v>
      </c>
      <c r="E131" s="27" t="s">
        <v>2160</v>
      </c>
      <c r="F131" s="28" t="s">
        <v>223</v>
      </c>
    </row>
    <row r="132" spans="1:6" ht="13.7" customHeight="1" x14ac:dyDescent="0.2">
      <c r="A132" s="207"/>
      <c r="B132" s="24" t="s">
        <v>46</v>
      </c>
      <c r="C132" s="27" t="s">
        <v>47</v>
      </c>
      <c r="D132" s="45">
        <v>9470</v>
      </c>
      <c r="E132" s="27" t="s">
        <v>2161</v>
      </c>
      <c r="F132" s="28" t="s">
        <v>369</v>
      </c>
    </row>
    <row r="133" spans="1:6" ht="13.7" customHeight="1" x14ac:dyDescent="0.2">
      <c r="A133" s="207"/>
      <c r="B133" s="24" t="s">
        <v>48</v>
      </c>
      <c r="C133" s="27" t="s">
        <v>49</v>
      </c>
      <c r="D133" s="45">
        <v>1630</v>
      </c>
      <c r="E133" s="27" t="s">
        <v>2163</v>
      </c>
      <c r="F133" s="28" t="s">
        <v>651</v>
      </c>
    </row>
    <row r="134" spans="1:6" ht="13.7" customHeight="1" x14ac:dyDescent="0.2">
      <c r="A134" s="207"/>
      <c r="B134" s="24" t="s">
        <v>50</v>
      </c>
      <c r="C134" s="27" t="s">
        <v>51</v>
      </c>
      <c r="D134" s="45">
        <v>3400</v>
      </c>
      <c r="E134" s="27" t="s">
        <v>775</v>
      </c>
      <c r="F134" s="28" t="s">
        <v>223</v>
      </c>
    </row>
    <row r="135" spans="1:6" ht="13.7" customHeight="1" x14ac:dyDescent="0.2">
      <c r="A135" s="207"/>
      <c r="B135" s="24" t="s">
        <v>52</v>
      </c>
      <c r="C135" s="27" t="s">
        <v>53</v>
      </c>
      <c r="D135" s="45">
        <v>1227</v>
      </c>
      <c r="E135" s="27" t="s">
        <v>2164</v>
      </c>
      <c r="F135" s="28" t="s">
        <v>652</v>
      </c>
    </row>
    <row r="136" spans="1:6" ht="13.7" customHeight="1" x14ac:dyDescent="0.2">
      <c r="A136" s="207"/>
      <c r="B136" s="24" t="s">
        <v>54</v>
      </c>
      <c r="C136" s="27" t="s">
        <v>1657</v>
      </c>
      <c r="D136" s="45">
        <v>6330</v>
      </c>
      <c r="E136" s="27" t="s">
        <v>2165</v>
      </c>
      <c r="F136" s="28" t="s">
        <v>657</v>
      </c>
    </row>
    <row r="137" spans="1:6" ht="13.7" customHeight="1" x14ac:dyDescent="0.2">
      <c r="A137" s="207"/>
      <c r="B137" s="24" t="s">
        <v>1658</v>
      </c>
      <c r="C137" s="27" t="s">
        <v>1659</v>
      </c>
      <c r="D137" s="45">
        <v>7001</v>
      </c>
      <c r="E137" s="27" t="s">
        <v>798</v>
      </c>
      <c r="F137" s="28" t="s">
        <v>658</v>
      </c>
    </row>
    <row r="138" spans="1:6" ht="13.7" customHeight="1" x14ac:dyDescent="0.2">
      <c r="A138" s="207"/>
      <c r="B138" s="24" t="s">
        <v>1660</v>
      </c>
      <c r="C138" s="27" t="s">
        <v>1661</v>
      </c>
      <c r="D138" s="45">
        <v>7000</v>
      </c>
      <c r="E138" s="27" t="s">
        <v>798</v>
      </c>
      <c r="F138" s="28" t="s">
        <v>658</v>
      </c>
    </row>
    <row r="139" spans="1:6" ht="13.7" customHeight="1" x14ac:dyDescent="0.2">
      <c r="A139" s="207"/>
      <c r="B139" s="24" t="s">
        <v>1662</v>
      </c>
      <c r="C139" s="27" t="s">
        <v>1663</v>
      </c>
      <c r="D139" s="45">
        <v>7270</v>
      </c>
      <c r="E139" s="27" t="s">
        <v>2166</v>
      </c>
      <c r="F139" s="28" t="s">
        <v>658</v>
      </c>
    </row>
    <row r="140" spans="1:6" ht="13.7" customHeight="1" x14ac:dyDescent="0.2">
      <c r="A140" s="207"/>
      <c r="B140" s="24" t="s">
        <v>1664</v>
      </c>
      <c r="C140" s="27" t="s">
        <v>1976</v>
      </c>
      <c r="D140" s="45">
        <v>2800</v>
      </c>
      <c r="E140" s="27" t="s">
        <v>836</v>
      </c>
      <c r="F140" s="28" t="s">
        <v>659</v>
      </c>
    </row>
    <row r="141" spans="1:6" ht="13.7" customHeight="1" x14ac:dyDescent="0.2">
      <c r="A141" s="207"/>
      <c r="B141" s="24" t="s">
        <v>1666</v>
      </c>
      <c r="C141" s="27" t="s">
        <v>1667</v>
      </c>
      <c r="D141" s="45">
        <v>8501</v>
      </c>
      <c r="E141" s="27" t="s">
        <v>2175</v>
      </c>
      <c r="F141" s="28" t="s">
        <v>656</v>
      </c>
    </row>
    <row r="142" spans="1:6" ht="13.7" customHeight="1" x14ac:dyDescent="0.2">
      <c r="A142" s="207"/>
      <c r="B142" s="24" t="s">
        <v>1668</v>
      </c>
      <c r="C142" s="27" t="s">
        <v>944</v>
      </c>
      <c r="D142" s="45">
        <v>1700</v>
      </c>
      <c r="E142" s="27" t="s">
        <v>1893</v>
      </c>
      <c r="F142" s="28" t="s">
        <v>651</v>
      </c>
    </row>
    <row r="143" spans="1:6" ht="13.7" customHeight="1" x14ac:dyDescent="0.2">
      <c r="A143" s="207"/>
      <c r="B143" s="24" t="s">
        <v>1670</v>
      </c>
      <c r="C143" s="27" t="s">
        <v>1671</v>
      </c>
      <c r="D143" s="45">
        <v>1211</v>
      </c>
      <c r="E143" s="27" t="s">
        <v>1919</v>
      </c>
      <c r="F143" s="28" t="s">
        <v>652</v>
      </c>
    </row>
    <row r="144" spans="1:6" ht="13.7" customHeight="1" x14ac:dyDescent="0.2">
      <c r="A144" s="207"/>
      <c r="B144" s="24" t="s">
        <v>1672</v>
      </c>
      <c r="C144" s="27" t="s">
        <v>1673</v>
      </c>
      <c r="D144" s="45">
        <v>8750</v>
      </c>
      <c r="E144" s="27" t="s">
        <v>2177</v>
      </c>
      <c r="F144" s="28" t="s">
        <v>660</v>
      </c>
    </row>
    <row r="145" spans="1:6" ht="13.7" customHeight="1" x14ac:dyDescent="0.2">
      <c r="A145" s="207"/>
      <c r="B145" s="24" t="s">
        <v>1674</v>
      </c>
      <c r="C145" s="27" t="s">
        <v>1675</v>
      </c>
      <c r="D145" s="45">
        <v>2540</v>
      </c>
      <c r="E145" s="27" t="s">
        <v>2180</v>
      </c>
      <c r="F145" s="28" t="s">
        <v>1433</v>
      </c>
    </row>
    <row r="146" spans="1:6" ht="13.7" customHeight="1" x14ac:dyDescent="0.2">
      <c r="A146" s="207"/>
      <c r="B146" s="24" t="s">
        <v>1676</v>
      </c>
      <c r="C146" s="27" t="s">
        <v>1677</v>
      </c>
      <c r="D146" s="45">
        <v>8280</v>
      </c>
      <c r="E146" s="27" t="s">
        <v>2186</v>
      </c>
      <c r="F146" s="28" t="s">
        <v>656</v>
      </c>
    </row>
    <row r="147" spans="1:6" ht="13.7" customHeight="1" x14ac:dyDescent="0.2">
      <c r="A147" s="207"/>
      <c r="B147" s="24" t="s">
        <v>1678</v>
      </c>
      <c r="C147" s="27" t="s">
        <v>1679</v>
      </c>
      <c r="D147" s="45">
        <v>2305</v>
      </c>
      <c r="E147" s="27" t="s">
        <v>1938</v>
      </c>
      <c r="F147" s="28" t="s">
        <v>653</v>
      </c>
    </row>
    <row r="148" spans="1:6" ht="13.7" customHeight="1" x14ac:dyDescent="0.2">
      <c r="A148" s="207"/>
      <c r="B148" s="24" t="s">
        <v>1680</v>
      </c>
      <c r="C148" s="27" t="s">
        <v>1681</v>
      </c>
      <c r="D148" s="45">
        <v>1003</v>
      </c>
      <c r="E148" s="27" t="s">
        <v>973</v>
      </c>
      <c r="F148" s="28" t="s">
        <v>649</v>
      </c>
    </row>
    <row r="149" spans="1:6" ht="13.7" customHeight="1" x14ac:dyDescent="0.2">
      <c r="A149" s="207"/>
      <c r="B149" s="24" t="s">
        <v>1682</v>
      </c>
      <c r="C149" s="27" t="s">
        <v>1683</v>
      </c>
      <c r="D149" s="45">
        <v>2400</v>
      </c>
      <c r="E149" s="27" t="s">
        <v>846</v>
      </c>
      <c r="F149" s="28" t="s">
        <v>653</v>
      </c>
    </row>
    <row r="150" spans="1:6" ht="13.7" customHeight="1" x14ac:dyDescent="0.2">
      <c r="A150" s="207"/>
      <c r="B150" s="24" t="s">
        <v>1684</v>
      </c>
      <c r="C150" s="27" t="s">
        <v>1685</v>
      </c>
      <c r="D150" s="45">
        <v>4410</v>
      </c>
      <c r="E150" s="27" t="s">
        <v>1876</v>
      </c>
      <c r="F150" s="28" t="s">
        <v>654</v>
      </c>
    </row>
    <row r="151" spans="1:6" ht="13.7" customHeight="1" x14ac:dyDescent="0.2">
      <c r="A151" s="207"/>
      <c r="B151" s="24" t="s">
        <v>1686</v>
      </c>
      <c r="C151" s="27" t="s">
        <v>945</v>
      </c>
      <c r="D151" s="45">
        <v>6600</v>
      </c>
      <c r="E151" s="27" t="s">
        <v>2191</v>
      </c>
      <c r="F151" s="28" t="s">
        <v>648</v>
      </c>
    </row>
    <row r="152" spans="1:6" ht="13.7" customHeight="1" x14ac:dyDescent="0.2">
      <c r="A152" s="207"/>
      <c r="B152" s="24" t="s">
        <v>1688</v>
      </c>
      <c r="C152" s="27" t="s">
        <v>1689</v>
      </c>
      <c r="D152" s="45">
        <v>6901</v>
      </c>
      <c r="E152" s="27" t="s">
        <v>2132</v>
      </c>
      <c r="F152" s="28" t="s">
        <v>648</v>
      </c>
    </row>
    <row r="153" spans="1:6" ht="13.7" customHeight="1" x14ac:dyDescent="0.2">
      <c r="A153" s="207"/>
      <c r="B153" s="24" t="s">
        <v>1690</v>
      </c>
      <c r="C153" s="27" t="s">
        <v>311</v>
      </c>
      <c r="D153" s="45">
        <v>6004</v>
      </c>
      <c r="E153" s="27" t="s">
        <v>810</v>
      </c>
      <c r="F153" s="28" t="s">
        <v>1277</v>
      </c>
    </row>
    <row r="154" spans="1:6" ht="13.7" customHeight="1" x14ac:dyDescent="0.2">
      <c r="A154" s="207"/>
      <c r="B154" s="24" t="s">
        <v>1692</v>
      </c>
      <c r="C154" s="27" t="s">
        <v>1693</v>
      </c>
      <c r="D154" s="45">
        <v>1870</v>
      </c>
      <c r="E154" s="27" t="s">
        <v>2196</v>
      </c>
      <c r="F154" s="28" t="s">
        <v>1448</v>
      </c>
    </row>
    <row r="155" spans="1:6" ht="13.7" customHeight="1" x14ac:dyDescent="0.2">
      <c r="A155" s="207"/>
      <c r="B155" s="24" t="s">
        <v>1694</v>
      </c>
      <c r="C155" s="27" t="s">
        <v>1695</v>
      </c>
      <c r="D155" s="45">
        <v>1820</v>
      </c>
      <c r="E155" s="27" t="s">
        <v>2197</v>
      </c>
      <c r="F155" s="28" t="s">
        <v>649</v>
      </c>
    </row>
    <row r="156" spans="1:6" ht="13.7" customHeight="1" x14ac:dyDescent="0.2">
      <c r="A156" s="207"/>
      <c r="B156" s="24" t="s">
        <v>1696</v>
      </c>
      <c r="C156" s="27" t="s">
        <v>946</v>
      </c>
      <c r="D156" s="45">
        <v>1260</v>
      </c>
      <c r="E156" s="27" t="s">
        <v>1916</v>
      </c>
      <c r="F156" s="28" t="s">
        <v>649</v>
      </c>
    </row>
    <row r="157" spans="1:6" ht="13.7" customHeight="1" x14ac:dyDescent="0.2">
      <c r="A157" s="207"/>
      <c r="B157" s="24" t="s">
        <v>1698</v>
      </c>
      <c r="C157" s="27" t="s">
        <v>1699</v>
      </c>
      <c r="D157" s="45">
        <v>4600</v>
      </c>
      <c r="E157" s="27" t="s">
        <v>826</v>
      </c>
      <c r="F157" s="28" t="s">
        <v>1433</v>
      </c>
    </row>
    <row r="158" spans="1:6" ht="13.7" customHeight="1" x14ac:dyDescent="0.2">
      <c r="A158" s="207"/>
      <c r="B158" s="24" t="s">
        <v>1700</v>
      </c>
      <c r="C158" s="27" t="s">
        <v>1701</v>
      </c>
      <c r="D158" s="45">
        <v>2900</v>
      </c>
      <c r="E158" s="27" t="s">
        <v>2206</v>
      </c>
      <c r="F158" s="28" t="s">
        <v>659</v>
      </c>
    </row>
    <row r="159" spans="1:6" ht="13.7" customHeight="1" x14ac:dyDescent="0.2">
      <c r="A159" s="207"/>
      <c r="B159" s="24" t="s">
        <v>1702</v>
      </c>
      <c r="C159" s="27" t="s">
        <v>1703</v>
      </c>
      <c r="D159" s="45">
        <v>6060</v>
      </c>
      <c r="E159" s="27" t="s">
        <v>2219</v>
      </c>
      <c r="F159" s="28" t="s">
        <v>661</v>
      </c>
    </row>
    <row r="160" spans="1:6" ht="13.7" customHeight="1" x14ac:dyDescent="0.2">
      <c r="A160" s="207"/>
      <c r="B160" s="24" t="s">
        <v>1704</v>
      </c>
      <c r="C160" s="27" t="s">
        <v>1705</v>
      </c>
      <c r="D160" s="45">
        <v>8202</v>
      </c>
      <c r="E160" s="27" t="s">
        <v>2220</v>
      </c>
      <c r="F160" s="28" t="s">
        <v>662</v>
      </c>
    </row>
    <row r="161" spans="1:6" ht="13.7" customHeight="1" x14ac:dyDescent="0.2">
      <c r="A161" s="207"/>
      <c r="B161" s="24" t="s">
        <v>1706</v>
      </c>
      <c r="C161" s="27" t="s">
        <v>1707</v>
      </c>
      <c r="D161" s="45">
        <v>6430</v>
      </c>
      <c r="E161" s="27" t="s">
        <v>2222</v>
      </c>
      <c r="F161" s="28" t="s">
        <v>663</v>
      </c>
    </row>
    <row r="162" spans="1:6" ht="13.7" customHeight="1" x14ac:dyDescent="0.2">
      <c r="A162" s="207"/>
      <c r="B162" s="24" t="s">
        <v>1708</v>
      </c>
      <c r="C162" s="27" t="s">
        <v>947</v>
      </c>
      <c r="D162" s="45">
        <v>3960</v>
      </c>
      <c r="E162" s="27" t="s">
        <v>1941</v>
      </c>
      <c r="F162" s="28" t="s">
        <v>1448</v>
      </c>
    </row>
    <row r="163" spans="1:6" ht="13.7" customHeight="1" x14ac:dyDescent="0.2">
      <c r="A163" s="207"/>
      <c r="B163" s="24" t="s">
        <v>1710</v>
      </c>
      <c r="C163" s="27" t="s">
        <v>1711</v>
      </c>
      <c r="D163" s="45">
        <v>1951</v>
      </c>
      <c r="E163" s="27" t="s">
        <v>2223</v>
      </c>
      <c r="F163" s="28" t="s">
        <v>1448</v>
      </c>
    </row>
    <row r="164" spans="1:6" ht="13.7" customHeight="1" x14ac:dyDescent="0.2">
      <c r="A164" s="207"/>
      <c r="B164" s="24" t="s">
        <v>1712</v>
      </c>
      <c r="C164" s="27" t="s">
        <v>1713</v>
      </c>
      <c r="D164" s="45">
        <v>4502</v>
      </c>
      <c r="E164" s="27" t="s">
        <v>1879</v>
      </c>
      <c r="F164" s="28" t="s">
        <v>1433</v>
      </c>
    </row>
    <row r="165" spans="1:6" ht="13.7" customHeight="1" x14ac:dyDescent="0.2">
      <c r="A165" s="207"/>
      <c r="B165" s="24" t="s">
        <v>1714</v>
      </c>
      <c r="C165" s="27" t="s">
        <v>313</v>
      </c>
      <c r="D165" s="45">
        <v>9000</v>
      </c>
      <c r="E165" s="27" t="s">
        <v>1287</v>
      </c>
      <c r="F165" s="28" t="s">
        <v>369</v>
      </c>
    </row>
    <row r="166" spans="1:6" ht="13.7" customHeight="1" x14ac:dyDescent="0.2">
      <c r="A166" s="207"/>
      <c r="B166" s="24" t="s">
        <v>1716</v>
      </c>
      <c r="C166" s="27" t="s">
        <v>1717</v>
      </c>
      <c r="D166" s="45">
        <v>9004</v>
      </c>
      <c r="E166" s="27" t="s">
        <v>1287</v>
      </c>
      <c r="F166" s="28" t="s">
        <v>369</v>
      </c>
    </row>
    <row r="167" spans="1:6" ht="13.7" customHeight="1" x14ac:dyDescent="0.2">
      <c r="A167" s="207"/>
      <c r="B167" s="24" t="s">
        <v>1718</v>
      </c>
      <c r="C167" s="27" t="s">
        <v>1719</v>
      </c>
      <c r="D167" s="45">
        <v>6370</v>
      </c>
      <c r="E167" s="27" t="s">
        <v>2226</v>
      </c>
      <c r="F167" s="28" t="s">
        <v>664</v>
      </c>
    </row>
    <row r="168" spans="1:6" ht="13.7" customHeight="1" x14ac:dyDescent="0.2">
      <c r="A168" s="207"/>
      <c r="B168" s="24" t="s">
        <v>1720</v>
      </c>
      <c r="C168" s="27" t="s">
        <v>1721</v>
      </c>
      <c r="D168" s="45">
        <v>3602</v>
      </c>
      <c r="E168" s="27" t="s">
        <v>2229</v>
      </c>
      <c r="F168" s="28" t="s">
        <v>223</v>
      </c>
    </row>
    <row r="169" spans="1:6" ht="13.7" customHeight="1" x14ac:dyDescent="0.2">
      <c r="A169" s="207"/>
      <c r="B169" s="24" t="s">
        <v>1722</v>
      </c>
      <c r="C169" s="27" t="s">
        <v>948</v>
      </c>
      <c r="D169" s="45">
        <v>9043</v>
      </c>
      <c r="E169" s="27" t="s">
        <v>2230</v>
      </c>
      <c r="F169" s="28" t="s">
        <v>200</v>
      </c>
    </row>
    <row r="170" spans="1:6" ht="13.7" customHeight="1" x14ac:dyDescent="0.2">
      <c r="A170" s="207"/>
      <c r="B170" s="24" t="s">
        <v>1724</v>
      </c>
      <c r="C170" s="27" t="s">
        <v>314</v>
      </c>
      <c r="D170" s="45">
        <v>8610</v>
      </c>
      <c r="E170" s="27" t="s">
        <v>2231</v>
      </c>
      <c r="F170" s="28" t="s">
        <v>1516</v>
      </c>
    </row>
    <row r="171" spans="1:6" ht="13.7" customHeight="1" x14ac:dyDescent="0.2">
      <c r="A171" s="207"/>
      <c r="B171" s="24" t="s">
        <v>1726</v>
      </c>
      <c r="C171" s="27" t="s">
        <v>1727</v>
      </c>
      <c r="D171" s="45">
        <v>8750</v>
      </c>
      <c r="E171" s="27" t="s">
        <v>2238</v>
      </c>
      <c r="F171" s="28" t="s">
        <v>656</v>
      </c>
    </row>
    <row r="172" spans="1:6" ht="13.7" customHeight="1" x14ac:dyDescent="0.2">
      <c r="A172" s="207"/>
      <c r="B172" s="24" t="s">
        <v>1728</v>
      </c>
      <c r="C172" s="27" t="s">
        <v>743</v>
      </c>
      <c r="D172" s="45">
        <v>8620</v>
      </c>
      <c r="E172" s="27" t="s">
        <v>2240</v>
      </c>
      <c r="F172" s="28" t="s">
        <v>1516</v>
      </c>
    </row>
    <row r="173" spans="1:6" ht="13.7" customHeight="1" x14ac:dyDescent="0.2">
      <c r="A173" s="207"/>
      <c r="B173" s="24" t="s">
        <v>1730</v>
      </c>
      <c r="C173" s="27" t="s">
        <v>1731</v>
      </c>
      <c r="D173" s="45">
        <v>9500</v>
      </c>
      <c r="E173" s="27" t="s">
        <v>2241</v>
      </c>
      <c r="F173" s="28" t="s">
        <v>369</v>
      </c>
    </row>
    <row r="174" spans="1:6" ht="13.7" customHeight="1" x14ac:dyDescent="0.2">
      <c r="A174" s="207"/>
      <c r="B174" s="24" t="s">
        <v>1732</v>
      </c>
      <c r="C174" s="27" t="s">
        <v>315</v>
      </c>
      <c r="D174" s="45">
        <v>8402</v>
      </c>
      <c r="E174" s="27" t="s">
        <v>991</v>
      </c>
      <c r="F174" s="28" t="s">
        <v>1516</v>
      </c>
    </row>
    <row r="175" spans="1:6" ht="13.7" customHeight="1" x14ac:dyDescent="0.2">
      <c r="A175" s="207"/>
      <c r="B175" s="24" t="s">
        <v>1734</v>
      </c>
      <c r="C175" s="27" t="s">
        <v>1735</v>
      </c>
      <c r="D175" s="45">
        <v>1400</v>
      </c>
      <c r="E175" s="27" t="s">
        <v>2243</v>
      </c>
      <c r="F175" s="28" t="s">
        <v>649</v>
      </c>
    </row>
    <row r="176" spans="1:6" ht="13.7" customHeight="1" x14ac:dyDescent="0.2">
      <c r="A176" s="207"/>
      <c r="B176" s="24" t="s">
        <v>1736</v>
      </c>
      <c r="C176" s="27" t="s">
        <v>1737</v>
      </c>
      <c r="D176" s="45">
        <v>4800</v>
      </c>
      <c r="E176" s="27" t="s">
        <v>1882</v>
      </c>
      <c r="F176" s="28" t="s">
        <v>57</v>
      </c>
    </row>
    <row r="177" spans="1:6" ht="13.7" customHeight="1" x14ac:dyDescent="0.2">
      <c r="A177" s="207"/>
      <c r="B177" s="24" t="s">
        <v>1738</v>
      </c>
      <c r="C177" s="27" t="s">
        <v>1739</v>
      </c>
      <c r="D177" s="45">
        <v>8022</v>
      </c>
      <c r="E177" s="27" t="s">
        <v>868</v>
      </c>
      <c r="F177" s="28" t="s">
        <v>1516</v>
      </c>
    </row>
    <row r="178" spans="1:6" ht="13.7" customHeight="1" x14ac:dyDescent="0.2">
      <c r="A178" s="207"/>
      <c r="B178" s="24" t="s">
        <v>1740</v>
      </c>
      <c r="C178" s="27" t="s">
        <v>2246</v>
      </c>
      <c r="D178" s="45">
        <v>6301</v>
      </c>
      <c r="E178" s="27" t="s">
        <v>2247</v>
      </c>
      <c r="F178" s="28" t="s">
        <v>657</v>
      </c>
    </row>
    <row r="179" spans="1:6" ht="13.7" customHeight="1" x14ac:dyDescent="0.2">
      <c r="A179" s="207"/>
      <c r="B179" s="24" t="s">
        <v>3736</v>
      </c>
      <c r="C179" s="27" t="s">
        <v>1953</v>
      </c>
      <c r="D179" s="45">
        <v>1211</v>
      </c>
      <c r="E179" s="27" t="s">
        <v>1919</v>
      </c>
      <c r="F179" s="28" t="s">
        <v>652</v>
      </c>
    </row>
    <row r="180" spans="1:6" ht="13.7" customHeight="1" x14ac:dyDescent="0.2">
      <c r="A180" s="207"/>
      <c r="B180" s="24" t="s">
        <v>1742</v>
      </c>
      <c r="C180" s="27" t="s">
        <v>2148</v>
      </c>
      <c r="D180" s="45">
        <v>8134</v>
      </c>
      <c r="E180" s="27" t="s">
        <v>2149</v>
      </c>
      <c r="F180" s="28" t="s">
        <v>1516</v>
      </c>
    </row>
    <row r="181" spans="1:6" ht="13.7" customHeight="1" x14ac:dyDescent="0.2">
      <c r="A181" s="207"/>
      <c r="B181" s="24" t="s">
        <v>1744</v>
      </c>
      <c r="C181" s="27" t="s">
        <v>2153</v>
      </c>
      <c r="D181" s="45">
        <v>8580</v>
      </c>
      <c r="E181" s="27" t="s">
        <v>2154</v>
      </c>
      <c r="F181" s="28" t="s">
        <v>656</v>
      </c>
    </row>
    <row r="182" spans="1:6" ht="13.7" customHeight="1" x14ac:dyDescent="0.2">
      <c r="A182" s="207"/>
      <c r="B182" s="24" t="s">
        <v>1746</v>
      </c>
      <c r="C182" s="27" t="s">
        <v>1747</v>
      </c>
      <c r="D182" s="45">
        <v>6500</v>
      </c>
      <c r="E182" s="27" t="s">
        <v>2159</v>
      </c>
      <c r="F182" s="28" t="s">
        <v>648</v>
      </c>
    </row>
    <row r="183" spans="1:6" ht="13.7" customHeight="1" x14ac:dyDescent="0.2">
      <c r="A183" s="207"/>
      <c r="B183" s="24" t="s">
        <v>1748</v>
      </c>
      <c r="C183" s="27" t="s">
        <v>727</v>
      </c>
      <c r="D183" s="45">
        <v>4102</v>
      </c>
      <c r="E183" s="27" t="s">
        <v>109</v>
      </c>
      <c r="F183" s="28" t="s">
        <v>654</v>
      </c>
    </row>
    <row r="184" spans="1:6" ht="13.7" customHeight="1" x14ac:dyDescent="0.2">
      <c r="A184" s="207"/>
      <c r="B184" s="24" t="s">
        <v>1749</v>
      </c>
      <c r="C184" s="27" t="s">
        <v>1750</v>
      </c>
      <c r="D184" s="45">
        <v>8180</v>
      </c>
      <c r="E184" s="27" t="s">
        <v>2162</v>
      </c>
      <c r="F184" s="28" t="s">
        <v>1516</v>
      </c>
    </row>
    <row r="185" spans="1:6" ht="13.7" customHeight="1" x14ac:dyDescent="0.2">
      <c r="A185" s="207"/>
      <c r="B185" s="24" t="s">
        <v>1751</v>
      </c>
      <c r="C185" s="27" t="s">
        <v>1752</v>
      </c>
      <c r="D185" s="45">
        <v>7000</v>
      </c>
      <c r="E185" s="27" t="s">
        <v>798</v>
      </c>
      <c r="F185" s="28" t="s">
        <v>658</v>
      </c>
    </row>
    <row r="186" spans="1:6" ht="13.7" customHeight="1" x14ac:dyDescent="0.2">
      <c r="A186" s="207"/>
      <c r="B186" s="24" t="s">
        <v>598</v>
      </c>
      <c r="C186" s="27" t="s">
        <v>1977</v>
      </c>
      <c r="D186" s="45">
        <v>8953</v>
      </c>
      <c r="E186" s="27" t="s">
        <v>2167</v>
      </c>
      <c r="F186" s="28" t="s">
        <v>1516</v>
      </c>
    </row>
    <row r="187" spans="1:6" ht="13.7" customHeight="1" x14ac:dyDescent="0.2">
      <c r="A187" s="207"/>
      <c r="B187" s="24" t="s">
        <v>600</v>
      </c>
      <c r="C187" s="27" t="s">
        <v>949</v>
      </c>
      <c r="D187" s="45">
        <v>8600</v>
      </c>
      <c r="E187" s="27" t="s">
        <v>2168</v>
      </c>
      <c r="F187" s="28" t="s">
        <v>1516</v>
      </c>
    </row>
    <row r="188" spans="1:6" ht="13.7" customHeight="1" x14ac:dyDescent="0.2">
      <c r="A188" s="207"/>
      <c r="B188" s="24" t="s">
        <v>601</v>
      </c>
      <c r="C188" s="27" t="s">
        <v>950</v>
      </c>
      <c r="D188" s="45">
        <v>6030</v>
      </c>
      <c r="E188" s="27" t="s">
        <v>2169</v>
      </c>
      <c r="F188" s="28" t="s">
        <v>1277</v>
      </c>
    </row>
    <row r="189" spans="1:6" ht="13.7" customHeight="1" x14ac:dyDescent="0.2">
      <c r="A189" s="207"/>
      <c r="B189" s="24" t="s">
        <v>603</v>
      </c>
      <c r="C189" s="27" t="s">
        <v>604</v>
      </c>
      <c r="D189" s="45">
        <v>1024</v>
      </c>
      <c r="E189" s="27" t="s">
        <v>2170</v>
      </c>
      <c r="F189" s="28" t="s">
        <v>649</v>
      </c>
    </row>
    <row r="190" spans="1:6" ht="13.7" customHeight="1" x14ac:dyDescent="0.2">
      <c r="A190" s="207"/>
      <c r="B190" s="24" t="s">
        <v>605</v>
      </c>
      <c r="C190" s="27" t="s">
        <v>2171</v>
      </c>
      <c r="D190" s="45">
        <v>8307</v>
      </c>
      <c r="E190" s="27" t="s">
        <v>2172</v>
      </c>
      <c r="F190" s="28" t="s">
        <v>1516</v>
      </c>
    </row>
    <row r="191" spans="1:6" ht="13.7" customHeight="1" x14ac:dyDescent="0.2">
      <c r="A191" s="207"/>
      <c r="B191" s="24" t="s">
        <v>607</v>
      </c>
      <c r="C191" s="27" t="s">
        <v>608</v>
      </c>
      <c r="D191" s="45">
        <v>8840</v>
      </c>
      <c r="E191" s="27" t="s">
        <v>2173</v>
      </c>
      <c r="F191" s="28" t="s">
        <v>663</v>
      </c>
    </row>
    <row r="192" spans="1:6" ht="13.7" customHeight="1" x14ac:dyDescent="0.2">
      <c r="A192" s="207"/>
      <c r="B192" s="24" t="s">
        <v>609</v>
      </c>
      <c r="C192" s="27" t="s">
        <v>610</v>
      </c>
      <c r="D192" s="45">
        <v>6021</v>
      </c>
      <c r="E192" s="27" t="s">
        <v>2174</v>
      </c>
      <c r="F192" s="28" t="s">
        <v>1277</v>
      </c>
    </row>
    <row r="193" spans="1:6" ht="13.7" customHeight="1" x14ac:dyDescent="0.2">
      <c r="A193" s="207"/>
      <c r="B193" s="24" t="s">
        <v>611</v>
      </c>
      <c r="C193" s="27" t="s">
        <v>1679</v>
      </c>
      <c r="D193" s="45">
        <v>1700</v>
      </c>
      <c r="E193" s="27" t="s">
        <v>1893</v>
      </c>
      <c r="F193" s="28" t="s">
        <v>651</v>
      </c>
    </row>
    <row r="194" spans="1:6" ht="13.7" customHeight="1" x14ac:dyDescent="0.2">
      <c r="A194" s="207"/>
      <c r="B194" s="24" t="s">
        <v>612</v>
      </c>
      <c r="C194" s="27" t="s">
        <v>613</v>
      </c>
      <c r="D194" s="45">
        <v>1196</v>
      </c>
      <c r="E194" s="27" t="s">
        <v>2176</v>
      </c>
      <c r="F194" s="28" t="s">
        <v>649</v>
      </c>
    </row>
    <row r="195" spans="1:6" ht="13.7" customHeight="1" x14ac:dyDescent="0.2">
      <c r="A195" s="207"/>
      <c r="B195" s="24" t="s">
        <v>614</v>
      </c>
      <c r="C195" s="27" t="s">
        <v>2178</v>
      </c>
      <c r="D195" s="45">
        <v>9200</v>
      </c>
      <c r="E195" s="27" t="s">
        <v>2179</v>
      </c>
      <c r="F195" s="28" t="s">
        <v>369</v>
      </c>
    </row>
    <row r="196" spans="1:6" ht="13.7" customHeight="1" x14ac:dyDescent="0.2">
      <c r="A196" s="207"/>
      <c r="B196" s="24" t="s">
        <v>616</v>
      </c>
      <c r="C196" s="27" t="s">
        <v>1155</v>
      </c>
      <c r="D196" s="45">
        <v>9102</v>
      </c>
      <c r="E196" s="27" t="s">
        <v>2181</v>
      </c>
      <c r="F196" s="28" t="s">
        <v>200</v>
      </c>
    </row>
    <row r="197" spans="1:6" ht="13.7" customHeight="1" x14ac:dyDescent="0.2">
      <c r="A197" s="207"/>
      <c r="B197" s="24" t="s">
        <v>618</v>
      </c>
      <c r="C197" s="27" t="s">
        <v>1743</v>
      </c>
      <c r="D197" s="45">
        <v>8810</v>
      </c>
      <c r="E197" s="27" t="s">
        <v>2182</v>
      </c>
      <c r="F197" s="28" t="s">
        <v>1516</v>
      </c>
    </row>
    <row r="198" spans="1:6" ht="13.7" customHeight="1" x14ac:dyDescent="0.2">
      <c r="A198" s="207"/>
      <c r="B198" s="24" t="s">
        <v>620</v>
      </c>
      <c r="C198" s="27" t="s">
        <v>621</v>
      </c>
      <c r="D198" s="45">
        <v>6048</v>
      </c>
      <c r="E198" s="27" t="s">
        <v>813</v>
      </c>
      <c r="F198" s="28" t="s">
        <v>1277</v>
      </c>
    </row>
    <row r="199" spans="1:6" ht="13.7" customHeight="1" x14ac:dyDescent="0.2">
      <c r="A199" s="207"/>
      <c r="B199" s="24" t="s">
        <v>622</v>
      </c>
      <c r="C199" s="27" t="s">
        <v>951</v>
      </c>
      <c r="D199" s="45">
        <v>8308</v>
      </c>
      <c r="E199" s="27" t="s">
        <v>2183</v>
      </c>
      <c r="F199" s="28" t="s">
        <v>1516</v>
      </c>
    </row>
    <row r="200" spans="1:6" ht="13.7" customHeight="1" x14ac:dyDescent="0.2">
      <c r="A200" s="207"/>
      <c r="B200" s="24" t="s">
        <v>624</v>
      </c>
      <c r="C200" s="27" t="s">
        <v>952</v>
      </c>
      <c r="D200" s="45">
        <v>8645</v>
      </c>
      <c r="E200" s="27" t="s">
        <v>2210</v>
      </c>
      <c r="F200" s="28" t="s">
        <v>369</v>
      </c>
    </row>
    <row r="201" spans="1:6" ht="13.7" customHeight="1" x14ac:dyDescent="0.2">
      <c r="A201" s="207"/>
      <c r="B201" s="24" t="s">
        <v>626</v>
      </c>
      <c r="C201" s="27" t="s">
        <v>627</v>
      </c>
      <c r="D201" s="45">
        <v>8302</v>
      </c>
      <c r="E201" s="27" t="s">
        <v>2184</v>
      </c>
      <c r="F201" s="28" t="s">
        <v>1516</v>
      </c>
    </row>
    <row r="202" spans="1:6" ht="13.7" customHeight="1" x14ac:dyDescent="0.2">
      <c r="A202" s="207"/>
      <c r="B202" s="24" t="s">
        <v>628</v>
      </c>
      <c r="C202" s="27" t="s">
        <v>953</v>
      </c>
      <c r="D202" s="45">
        <v>3098</v>
      </c>
      <c r="E202" s="27" t="s">
        <v>2185</v>
      </c>
      <c r="F202" s="28" t="s">
        <v>223</v>
      </c>
    </row>
    <row r="203" spans="1:6" ht="13.7" customHeight="1" x14ac:dyDescent="0.2">
      <c r="A203" s="207"/>
      <c r="B203" s="24" t="s">
        <v>630</v>
      </c>
      <c r="C203" s="27" t="s">
        <v>954</v>
      </c>
      <c r="D203" s="45">
        <v>6010</v>
      </c>
      <c r="E203" s="27" t="s">
        <v>2187</v>
      </c>
      <c r="F203" s="28" t="s">
        <v>1277</v>
      </c>
    </row>
    <row r="204" spans="1:6" ht="13.7" customHeight="1" x14ac:dyDescent="0.2">
      <c r="A204" s="207"/>
      <c r="B204" s="24" t="s">
        <v>631</v>
      </c>
      <c r="C204" s="27" t="s">
        <v>1743</v>
      </c>
      <c r="D204" s="45">
        <v>8700</v>
      </c>
      <c r="E204" s="27" t="s">
        <v>2188</v>
      </c>
      <c r="F204" s="28" t="s">
        <v>1516</v>
      </c>
    </row>
    <row r="205" spans="1:6" ht="13.7" customHeight="1" x14ac:dyDescent="0.2">
      <c r="A205" s="207"/>
      <c r="B205" s="24" t="s">
        <v>633</v>
      </c>
      <c r="C205" s="27" t="s">
        <v>634</v>
      </c>
      <c r="D205" s="45">
        <v>1814</v>
      </c>
      <c r="E205" s="27" t="s">
        <v>2189</v>
      </c>
      <c r="F205" s="28" t="s">
        <v>649</v>
      </c>
    </row>
    <row r="206" spans="1:6" ht="13.7" customHeight="1" x14ac:dyDescent="0.2">
      <c r="A206" s="207"/>
      <c r="B206" s="24" t="s">
        <v>635</v>
      </c>
      <c r="C206" s="27" t="s">
        <v>636</v>
      </c>
      <c r="D206" s="45">
        <v>4900</v>
      </c>
      <c r="E206" s="27" t="s">
        <v>2190</v>
      </c>
      <c r="F206" s="28" t="s">
        <v>223</v>
      </c>
    </row>
    <row r="207" spans="1:6" ht="13.7" customHeight="1" x14ac:dyDescent="0.2">
      <c r="A207" s="207"/>
      <c r="B207" s="24" t="s">
        <v>637</v>
      </c>
      <c r="C207" s="27" t="s">
        <v>638</v>
      </c>
      <c r="D207" s="45">
        <v>3250</v>
      </c>
      <c r="E207" s="27" t="s">
        <v>2192</v>
      </c>
      <c r="F207" s="28" t="s">
        <v>223</v>
      </c>
    </row>
    <row r="208" spans="1:6" ht="13.7" customHeight="1" x14ac:dyDescent="0.2">
      <c r="A208" s="207"/>
      <c r="B208" s="24" t="s">
        <v>639</v>
      </c>
      <c r="C208" s="27" t="s">
        <v>1743</v>
      </c>
      <c r="D208" s="45">
        <v>8706</v>
      </c>
      <c r="E208" s="27" t="s">
        <v>2193</v>
      </c>
      <c r="F208" s="28" t="s">
        <v>1516</v>
      </c>
    </row>
    <row r="209" spans="1:6" ht="13.7" customHeight="1" x14ac:dyDescent="0.2">
      <c r="A209" s="207"/>
      <c r="B209" s="24" t="s">
        <v>641</v>
      </c>
      <c r="C209" s="27" t="s">
        <v>2194</v>
      </c>
      <c r="D209" s="45">
        <v>1217</v>
      </c>
      <c r="E209" s="27" t="s">
        <v>2195</v>
      </c>
      <c r="F209" s="28" t="s">
        <v>652</v>
      </c>
    </row>
    <row r="210" spans="1:6" ht="13.7" customHeight="1" x14ac:dyDescent="0.2">
      <c r="A210" s="207"/>
      <c r="B210" s="24" t="s">
        <v>643</v>
      </c>
      <c r="C210" s="27" t="s">
        <v>644</v>
      </c>
      <c r="D210" s="45">
        <v>1110</v>
      </c>
      <c r="E210" s="27" t="s">
        <v>2198</v>
      </c>
      <c r="F210" s="28" t="s">
        <v>649</v>
      </c>
    </row>
    <row r="211" spans="1:6" ht="13.7" customHeight="1" x14ac:dyDescent="0.2">
      <c r="A211" s="207"/>
      <c r="B211" s="24" t="s">
        <v>645</v>
      </c>
      <c r="C211" s="27" t="s">
        <v>1743</v>
      </c>
      <c r="D211" s="45">
        <v>4142</v>
      </c>
      <c r="E211" s="27" t="s">
        <v>2199</v>
      </c>
      <c r="F211" s="28" t="s">
        <v>654</v>
      </c>
    </row>
    <row r="212" spans="1:6" ht="13.7" customHeight="1" x14ac:dyDescent="0.2">
      <c r="A212" s="207"/>
      <c r="B212" s="24" t="s">
        <v>710</v>
      </c>
      <c r="C212" s="27" t="s">
        <v>711</v>
      </c>
      <c r="D212" s="45">
        <v>4132</v>
      </c>
      <c r="E212" s="27" t="s">
        <v>829</v>
      </c>
      <c r="F212" s="28" t="s">
        <v>654</v>
      </c>
    </row>
    <row r="213" spans="1:6" ht="13.7" customHeight="1" x14ac:dyDescent="0.2">
      <c r="A213" s="207"/>
      <c r="B213" s="24" t="s">
        <v>712</v>
      </c>
      <c r="C213" s="27" t="s">
        <v>1743</v>
      </c>
      <c r="D213" s="45">
        <v>8212</v>
      </c>
      <c r="E213" s="27" t="s">
        <v>2200</v>
      </c>
      <c r="F213" s="28" t="s">
        <v>662</v>
      </c>
    </row>
    <row r="214" spans="1:6" ht="13.7" customHeight="1" x14ac:dyDescent="0.2">
      <c r="A214" s="207"/>
      <c r="B214" s="24" t="s">
        <v>713</v>
      </c>
      <c r="C214" s="27" t="s">
        <v>2201</v>
      </c>
      <c r="D214" s="45">
        <v>4665</v>
      </c>
      <c r="E214" s="27" t="s">
        <v>2202</v>
      </c>
      <c r="F214" s="28" t="s">
        <v>57</v>
      </c>
    </row>
    <row r="215" spans="1:6" ht="13.7" customHeight="1" x14ac:dyDescent="0.2">
      <c r="A215" s="207"/>
      <c r="B215" s="24" t="s">
        <v>714</v>
      </c>
      <c r="C215" s="27" t="s">
        <v>1750</v>
      </c>
      <c r="D215" s="45">
        <v>8152</v>
      </c>
      <c r="E215" s="27" t="s">
        <v>2203</v>
      </c>
      <c r="F215" s="28" t="s">
        <v>1516</v>
      </c>
    </row>
    <row r="216" spans="1:6" ht="13.7" customHeight="1" x14ac:dyDescent="0.2">
      <c r="A216" s="207"/>
      <c r="B216" s="24" t="s">
        <v>716</v>
      </c>
      <c r="C216" s="27" t="s">
        <v>717</v>
      </c>
      <c r="D216" s="45">
        <v>1213</v>
      </c>
      <c r="E216" s="27" t="s">
        <v>2204</v>
      </c>
      <c r="F216" s="28" t="s">
        <v>652</v>
      </c>
    </row>
    <row r="217" spans="1:6" ht="13.7" customHeight="1" x14ac:dyDescent="0.2">
      <c r="A217" s="207"/>
      <c r="B217" s="24" t="s">
        <v>718</v>
      </c>
      <c r="C217" s="27" t="s">
        <v>719</v>
      </c>
      <c r="D217" s="45">
        <v>8808</v>
      </c>
      <c r="E217" s="27" t="s">
        <v>2205</v>
      </c>
      <c r="F217" s="28" t="s">
        <v>663</v>
      </c>
    </row>
    <row r="218" spans="1:6" ht="13.7" customHeight="1" x14ac:dyDescent="0.2">
      <c r="A218" s="207"/>
      <c r="B218" s="24" t="s">
        <v>722</v>
      </c>
      <c r="C218" s="27" t="s">
        <v>723</v>
      </c>
      <c r="D218" s="45">
        <v>1008</v>
      </c>
      <c r="E218" s="27" t="s">
        <v>2207</v>
      </c>
      <c r="F218" s="28" t="s">
        <v>649</v>
      </c>
    </row>
    <row r="219" spans="1:6" ht="13.7" customHeight="1" x14ac:dyDescent="0.2">
      <c r="A219" s="207"/>
      <c r="B219" s="24" t="s">
        <v>724</v>
      </c>
      <c r="C219" s="27" t="s">
        <v>2208</v>
      </c>
      <c r="D219" s="45">
        <v>1009</v>
      </c>
      <c r="E219" s="27" t="s">
        <v>2209</v>
      </c>
      <c r="F219" s="28" t="s">
        <v>649</v>
      </c>
    </row>
    <row r="220" spans="1:6" ht="13.7" customHeight="1" x14ac:dyDescent="0.2">
      <c r="A220" s="207"/>
      <c r="B220" s="24" t="s">
        <v>725</v>
      </c>
      <c r="C220" s="27" t="s">
        <v>1743</v>
      </c>
      <c r="D220" s="45">
        <v>8105</v>
      </c>
      <c r="E220" s="27" t="s">
        <v>2211</v>
      </c>
      <c r="F220" s="28" t="s">
        <v>1516</v>
      </c>
    </row>
    <row r="221" spans="1:6" ht="13.7" customHeight="1" x14ac:dyDescent="0.2">
      <c r="A221" s="207"/>
      <c r="B221" s="24" t="s">
        <v>726</v>
      </c>
      <c r="C221" s="27" t="s">
        <v>727</v>
      </c>
      <c r="D221" s="45">
        <v>4153</v>
      </c>
      <c r="E221" s="27" t="s">
        <v>2212</v>
      </c>
      <c r="F221" s="28" t="s">
        <v>654</v>
      </c>
    </row>
    <row r="222" spans="1:6" ht="13.7" customHeight="1" x14ac:dyDescent="0.2">
      <c r="A222" s="207"/>
      <c r="B222" s="24" t="s">
        <v>728</v>
      </c>
      <c r="C222" s="27" t="s">
        <v>2804</v>
      </c>
      <c r="D222" s="45">
        <v>1020</v>
      </c>
      <c r="E222" s="27" t="s">
        <v>2213</v>
      </c>
      <c r="F222" s="28" t="s">
        <v>649</v>
      </c>
    </row>
    <row r="223" spans="1:6" ht="13.7" customHeight="1" x14ac:dyDescent="0.2">
      <c r="A223" s="207"/>
      <c r="B223" s="24" t="s">
        <v>730</v>
      </c>
      <c r="C223" s="27" t="s">
        <v>731</v>
      </c>
      <c r="D223" s="45">
        <v>4310</v>
      </c>
      <c r="E223" s="27" t="s">
        <v>2214</v>
      </c>
      <c r="F223" s="28" t="s">
        <v>57</v>
      </c>
    </row>
    <row r="224" spans="1:6" ht="13.7" customHeight="1" x14ac:dyDescent="0.2">
      <c r="A224" s="207"/>
      <c r="B224" s="24" t="s">
        <v>732</v>
      </c>
      <c r="C224" s="27" t="s">
        <v>1743</v>
      </c>
      <c r="D224" s="45">
        <v>8805</v>
      </c>
      <c r="E224" s="27" t="s">
        <v>2215</v>
      </c>
      <c r="F224" s="28" t="s">
        <v>1516</v>
      </c>
    </row>
    <row r="225" spans="1:6" ht="13.7" customHeight="1" x14ac:dyDescent="0.2">
      <c r="A225" s="207"/>
      <c r="B225" s="24" t="s">
        <v>733</v>
      </c>
      <c r="C225" s="27" t="s">
        <v>734</v>
      </c>
      <c r="D225" s="45">
        <v>4125</v>
      </c>
      <c r="E225" s="27" t="s">
        <v>2216</v>
      </c>
      <c r="F225" s="28" t="s">
        <v>650</v>
      </c>
    </row>
    <row r="226" spans="1:6" ht="13.7" customHeight="1" x14ac:dyDescent="0.2">
      <c r="A226" s="207"/>
      <c r="B226" s="24" t="s">
        <v>735</v>
      </c>
      <c r="C226" s="27" t="s">
        <v>736</v>
      </c>
      <c r="D226" s="45">
        <v>3075</v>
      </c>
      <c r="E226" s="27" t="s">
        <v>2217</v>
      </c>
      <c r="F226" s="28" t="s">
        <v>223</v>
      </c>
    </row>
    <row r="227" spans="1:6" ht="13.7" customHeight="1" x14ac:dyDescent="0.2">
      <c r="A227" s="207"/>
      <c r="B227" s="24" t="s">
        <v>737</v>
      </c>
      <c r="C227" s="27" t="s">
        <v>955</v>
      </c>
      <c r="D227" s="45">
        <v>8630</v>
      </c>
      <c r="E227" s="27" t="s">
        <v>2218</v>
      </c>
      <c r="F227" s="28" t="s">
        <v>1516</v>
      </c>
    </row>
    <row r="228" spans="1:6" ht="13.7" customHeight="1" x14ac:dyDescent="0.2">
      <c r="A228" s="207"/>
      <c r="B228" s="24" t="s">
        <v>738</v>
      </c>
      <c r="C228" s="27" t="s">
        <v>1750</v>
      </c>
      <c r="D228" s="45">
        <v>8952</v>
      </c>
      <c r="E228" s="27" t="s">
        <v>2221</v>
      </c>
      <c r="F228" s="28" t="s">
        <v>1516</v>
      </c>
    </row>
    <row r="229" spans="1:6" ht="13.7" customHeight="1" x14ac:dyDescent="0.2">
      <c r="A229" s="207"/>
      <c r="B229" s="24" t="s">
        <v>740</v>
      </c>
      <c r="C229" s="27" t="s">
        <v>741</v>
      </c>
      <c r="D229" s="45">
        <v>1950</v>
      </c>
      <c r="E229" s="27" t="s">
        <v>2223</v>
      </c>
      <c r="F229" s="28" t="s">
        <v>1448</v>
      </c>
    </row>
    <row r="230" spans="1:6" ht="13.7" customHeight="1" x14ac:dyDescent="0.2">
      <c r="A230" s="207"/>
      <c r="B230" s="24" t="s">
        <v>742</v>
      </c>
      <c r="C230" s="27" t="s">
        <v>743</v>
      </c>
      <c r="D230" s="45">
        <v>3700</v>
      </c>
      <c r="E230" s="27" t="s">
        <v>2224</v>
      </c>
      <c r="F230" s="28" t="s">
        <v>223</v>
      </c>
    </row>
    <row r="231" spans="1:6" ht="13.7" customHeight="1" x14ac:dyDescent="0.2">
      <c r="A231" s="207"/>
      <c r="B231" s="24" t="s">
        <v>744</v>
      </c>
      <c r="C231" s="27" t="s">
        <v>956</v>
      </c>
      <c r="D231" s="45">
        <v>8712</v>
      </c>
      <c r="E231" s="27" t="s">
        <v>2225</v>
      </c>
      <c r="F231" s="28" t="s">
        <v>1516</v>
      </c>
    </row>
    <row r="232" spans="1:6" ht="13.7" customHeight="1" x14ac:dyDescent="0.2">
      <c r="A232" s="207"/>
      <c r="B232" s="24" t="s">
        <v>746</v>
      </c>
      <c r="C232" s="27" t="s">
        <v>747</v>
      </c>
      <c r="D232" s="45">
        <v>3612</v>
      </c>
      <c r="E232" s="27" t="s">
        <v>2227</v>
      </c>
      <c r="F232" s="28" t="s">
        <v>223</v>
      </c>
    </row>
    <row r="233" spans="1:6" ht="13.7" customHeight="1" x14ac:dyDescent="0.2">
      <c r="A233" s="207"/>
      <c r="B233" s="24" t="s">
        <v>748</v>
      </c>
      <c r="C233" s="27" t="s">
        <v>1743</v>
      </c>
      <c r="D233" s="45">
        <v>8800</v>
      </c>
      <c r="E233" s="27" t="s">
        <v>2228</v>
      </c>
      <c r="F233" s="28" t="s">
        <v>1516</v>
      </c>
    </row>
    <row r="234" spans="1:6" ht="13.7" customHeight="1" x14ac:dyDescent="0.2">
      <c r="A234" s="207"/>
      <c r="B234" s="24" t="s">
        <v>750</v>
      </c>
      <c r="C234" s="27" t="s">
        <v>1978</v>
      </c>
      <c r="D234" s="45">
        <v>9240</v>
      </c>
      <c r="E234" s="27" t="s">
        <v>2232</v>
      </c>
      <c r="F234" s="28" t="s">
        <v>369</v>
      </c>
    </row>
    <row r="235" spans="1:6" ht="13.7" customHeight="1" x14ac:dyDescent="0.2">
      <c r="A235" s="207"/>
      <c r="B235" s="24" t="s">
        <v>752</v>
      </c>
      <c r="C235" s="27" t="s">
        <v>753</v>
      </c>
      <c r="D235" s="45">
        <v>1214</v>
      </c>
      <c r="E235" s="27" t="s">
        <v>2233</v>
      </c>
      <c r="F235" s="28" t="s">
        <v>652</v>
      </c>
    </row>
    <row r="236" spans="1:6" ht="13.7" customHeight="1" x14ac:dyDescent="0.2">
      <c r="A236" s="207"/>
      <c r="B236" s="24" t="s">
        <v>754</v>
      </c>
      <c r="C236" s="27" t="s">
        <v>755</v>
      </c>
      <c r="D236" s="45">
        <v>1290</v>
      </c>
      <c r="E236" s="27" t="s">
        <v>2234</v>
      </c>
      <c r="F236" s="28" t="s">
        <v>652</v>
      </c>
    </row>
    <row r="237" spans="1:6" ht="13.7" customHeight="1" x14ac:dyDescent="0.2">
      <c r="A237" s="207"/>
      <c r="B237" s="24" t="s">
        <v>756</v>
      </c>
      <c r="C237" s="27" t="s">
        <v>757</v>
      </c>
      <c r="D237" s="45">
        <v>1800</v>
      </c>
      <c r="E237" s="27" t="s">
        <v>2235</v>
      </c>
      <c r="F237" s="28" t="s">
        <v>649</v>
      </c>
    </row>
    <row r="238" spans="1:6" ht="13.7" customHeight="1" x14ac:dyDescent="0.2">
      <c r="A238" s="207"/>
      <c r="B238" s="24" t="s">
        <v>758</v>
      </c>
      <c r="C238" s="27" t="s">
        <v>1743</v>
      </c>
      <c r="D238" s="45">
        <v>8604</v>
      </c>
      <c r="E238" s="27" t="s">
        <v>2236</v>
      </c>
      <c r="F238" s="28" t="s">
        <v>1516</v>
      </c>
    </row>
    <row r="239" spans="1:6" ht="13.7" customHeight="1" x14ac:dyDescent="0.2">
      <c r="A239" s="207"/>
      <c r="B239" s="24" t="s">
        <v>759</v>
      </c>
      <c r="C239" s="27" t="s">
        <v>1750</v>
      </c>
      <c r="D239" s="45">
        <v>8820</v>
      </c>
      <c r="E239" s="27" t="s">
        <v>988</v>
      </c>
      <c r="F239" s="28" t="s">
        <v>1516</v>
      </c>
    </row>
    <row r="240" spans="1:6" ht="13.7" customHeight="1" x14ac:dyDescent="0.2">
      <c r="A240" s="207"/>
      <c r="B240" s="24" t="s">
        <v>761</v>
      </c>
      <c r="C240" s="27" t="s">
        <v>957</v>
      </c>
      <c r="D240" s="45">
        <v>8304</v>
      </c>
      <c r="E240" s="27" t="s">
        <v>2237</v>
      </c>
      <c r="F240" s="28" t="s">
        <v>1516</v>
      </c>
    </row>
    <row r="241" spans="1:6" ht="13.7" customHeight="1" x14ac:dyDescent="0.2">
      <c r="A241" s="207"/>
      <c r="B241" s="24" t="s">
        <v>762</v>
      </c>
      <c r="C241" s="27" t="s">
        <v>763</v>
      </c>
      <c r="D241" s="45">
        <v>5430</v>
      </c>
      <c r="E241" s="27" t="s">
        <v>2239</v>
      </c>
      <c r="F241" s="28" t="s">
        <v>57</v>
      </c>
    </row>
    <row r="242" spans="1:6" ht="13.7" customHeight="1" x14ac:dyDescent="0.2">
      <c r="A242" s="207"/>
      <c r="B242" s="24" t="s">
        <v>764</v>
      </c>
      <c r="C242" s="27" t="s">
        <v>265</v>
      </c>
      <c r="D242" s="45">
        <v>5610</v>
      </c>
      <c r="E242" s="27" t="s">
        <v>2242</v>
      </c>
      <c r="F242" s="28" t="s">
        <v>57</v>
      </c>
    </row>
    <row r="243" spans="1:6" ht="13.7" customHeight="1" x14ac:dyDescent="0.2">
      <c r="A243" s="207"/>
      <c r="B243" s="24" t="s">
        <v>767</v>
      </c>
      <c r="C243" s="27" t="s">
        <v>2244</v>
      </c>
      <c r="D243" s="45">
        <v>8702</v>
      </c>
      <c r="E243" s="27" t="s">
        <v>2245</v>
      </c>
      <c r="F243" s="28" t="s">
        <v>1516</v>
      </c>
    </row>
    <row r="244" spans="1:6" ht="13.7" customHeight="1" x14ac:dyDescent="0.2">
      <c r="A244" s="207"/>
      <c r="B244" s="24" t="s">
        <v>891</v>
      </c>
      <c r="C244" s="27" t="s">
        <v>634</v>
      </c>
      <c r="D244" s="45">
        <v>1752</v>
      </c>
      <c r="E244" s="27" t="s">
        <v>901</v>
      </c>
      <c r="F244" s="28" t="s">
        <v>651</v>
      </c>
    </row>
    <row r="245" spans="1:6" ht="13.7" customHeight="1" x14ac:dyDescent="0.2">
      <c r="A245" s="207"/>
      <c r="B245" s="24" t="s">
        <v>893</v>
      </c>
      <c r="C245" s="27" t="s">
        <v>896</v>
      </c>
      <c r="D245" s="45">
        <v>3718</v>
      </c>
      <c r="E245" s="27" t="s">
        <v>898</v>
      </c>
      <c r="F245" s="28" t="s">
        <v>223</v>
      </c>
    </row>
    <row r="246" spans="1:6" ht="13.7" customHeight="1" x14ac:dyDescent="0.2">
      <c r="A246" s="225"/>
      <c r="B246" s="25" t="s">
        <v>894</v>
      </c>
      <c r="C246" s="33" t="s">
        <v>634</v>
      </c>
      <c r="D246" s="48">
        <v>1874</v>
      </c>
      <c r="E246" s="33" t="s">
        <v>899</v>
      </c>
      <c r="F246" s="34" t="s">
        <v>1448</v>
      </c>
    </row>
    <row r="247" spans="1:6" ht="13.7" customHeight="1" x14ac:dyDescent="0.2">
      <c r="A247" s="215" t="s">
        <v>2817</v>
      </c>
      <c r="B247" s="221"/>
      <c r="C247" s="221"/>
      <c r="D247" s="221"/>
      <c r="E247" s="221"/>
      <c r="F247" s="222"/>
    </row>
    <row r="248" spans="1:6" ht="13.7" customHeight="1" x14ac:dyDescent="0.2">
      <c r="A248" s="204" t="s">
        <v>769</v>
      </c>
      <c r="B248" s="20" t="s">
        <v>771</v>
      </c>
      <c r="C248" s="31" t="s">
        <v>772</v>
      </c>
      <c r="D248" s="47">
        <v>2501</v>
      </c>
      <c r="E248" s="31" t="s">
        <v>2160</v>
      </c>
      <c r="F248" s="32" t="s">
        <v>223</v>
      </c>
    </row>
    <row r="249" spans="1:6" ht="13.7" customHeight="1" x14ac:dyDescent="0.2">
      <c r="A249" s="208"/>
      <c r="B249" s="24" t="s">
        <v>773</v>
      </c>
      <c r="C249" s="27" t="s">
        <v>2248</v>
      </c>
      <c r="D249" s="45">
        <v>3400</v>
      </c>
      <c r="E249" s="27" t="s">
        <v>775</v>
      </c>
      <c r="F249" s="28" t="s">
        <v>223</v>
      </c>
    </row>
    <row r="250" spans="1:6" ht="13.7" customHeight="1" x14ac:dyDescent="0.2">
      <c r="A250" s="208"/>
      <c r="B250" s="24" t="s">
        <v>776</v>
      </c>
      <c r="C250" s="27" t="s">
        <v>777</v>
      </c>
      <c r="D250" s="45">
        <v>2504</v>
      </c>
      <c r="E250" s="27" t="s">
        <v>2160</v>
      </c>
      <c r="F250" s="28" t="s">
        <v>223</v>
      </c>
    </row>
    <row r="251" spans="1:6" ht="13.7" customHeight="1" x14ac:dyDescent="0.2">
      <c r="A251" s="208"/>
      <c r="B251" s="24" t="s">
        <v>1161</v>
      </c>
      <c r="C251" s="27" t="s">
        <v>2249</v>
      </c>
      <c r="D251" s="45">
        <v>3022</v>
      </c>
      <c r="E251" s="27" t="s">
        <v>444</v>
      </c>
      <c r="F251" s="28" t="s">
        <v>223</v>
      </c>
    </row>
    <row r="252" spans="1:6" ht="13.7" customHeight="1" x14ac:dyDescent="0.2">
      <c r="A252" s="208"/>
      <c r="B252" s="24" t="s">
        <v>1163</v>
      </c>
      <c r="C252" s="27" t="s">
        <v>1400</v>
      </c>
      <c r="D252" s="45">
        <v>3014</v>
      </c>
      <c r="E252" s="27" t="s">
        <v>444</v>
      </c>
      <c r="F252" s="28" t="s">
        <v>223</v>
      </c>
    </row>
    <row r="253" spans="1:6" ht="13.7" customHeight="1" x14ac:dyDescent="0.2">
      <c r="A253" s="208"/>
      <c r="B253" s="24" t="s">
        <v>778</v>
      </c>
      <c r="C253" s="27" t="s">
        <v>1401</v>
      </c>
      <c r="D253" s="45">
        <v>3012</v>
      </c>
      <c r="E253" s="27" t="s">
        <v>444</v>
      </c>
      <c r="F253" s="28" t="s">
        <v>223</v>
      </c>
    </row>
    <row r="254" spans="1:6" ht="13.7" customHeight="1" x14ac:dyDescent="0.2">
      <c r="A254" s="208"/>
      <c r="B254" s="24" t="s">
        <v>780</v>
      </c>
      <c r="C254" s="27" t="s">
        <v>2250</v>
      </c>
      <c r="D254" s="45">
        <v>3027</v>
      </c>
      <c r="E254" s="27" t="s">
        <v>444</v>
      </c>
      <c r="F254" s="28" t="s">
        <v>223</v>
      </c>
    </row>
    <row r="255" spans="1:6" ht="13.7" customHeight="1" x14ac:dyDescent="0.2">
      <c r="A255" s="208"/>
      <c r="B255" s="24" t="s">
        <v>782</v>
      </c>
      <c r="C255" s="27" t="s">
        <v>1165</v>
      </c>
      <c r="D255" s="45">
        <v>3000</v>
      </c>
      <c r="E255" s="27" t="s">
        <v>444</v>
      </c>
      <c r="F255" s="28" t="s">
        <v>223</v>
      </c>
    </row>
    <row r="256" spans="1:6" ht="13.7" customHeight="1" x14ac:dyDescent="0.2">
      <c r="A256" s="208"/>
      <c r="B256" s="24" t="s">
        <v>784</v>
      </c>
      <c r="C256" s="27" t="s">
        <v>1980</v>
      </c>
      <c r="D256" s="45">
        <v>3052</v>
      </c>
      <c r="E256" s="27" t="s">
        <v>786</v>
      </c>
      <c r="F256" s="28" t="s">
        <v>223</v>
      </c>
    </row>
    <row r="257" spans="1:6" ht="13.7" customHeight="1" x14ac:dyDescent="0.2">
      <c r="A257" s="223"/>
      <c r="B257" s="25" t="s">
        <v>787</v>
      </c>
      <c r="C257" s="33" t="s">
        <v>788</v>
      </c>
      <c r="D257" s="48">
        <v>2532</v>
      </c>
      <c r="E257" s="33" t="s">
        <v>789</v>
      </c>
      <c r="F257" s="34" t="s">
        <v>223</v>
      </c>
    </row>
    <row r="258" spans="1:6" ht="13.7" customHeight="1" x14ac:dyDescent="0.2">
      <c r="A258" s="204" t="s">
        <v>791</v>
      </c>
      <c r="B258" s="29" t="s">
        <v>790</v>
      </c>
      <c r="C258" s="30" t="s">
        <v>2789</v>
      </c>
      <c r="D258" s="44">
        <v>6952</v>
      </c>
      <c r="E258" s="30" t="s">
        <v>792</v>
      </c>
      <c r="F258" s="36" t="s">
        <v>648</v>
      </c>
    </row>
    <row r="259" spans="1:6" ht="13.7" customHeight="1" x14ac:dyDescent="0.2">
      <c r="A259" s="205"/>
      <c r="B259" s="226"/>
      <c r="C259" s="27" t="s">
        <v>1166</v>
      </c>
      <c r="D259" s="55">
        <v>6952</v>
      </c>
      <c r="E259" s="27" t="s">
        <v>792</v>
      </c>
      <c r="F259" s="28" t="s">
        <v>648</v>
      </c>
    </row>
    <row r="260" spans="1:6" ht="13.7" customHeight="1" x14ac:dyDescent="0.2">
      <c r="A260" s="205"/>
      <c r="B260" s="211"/>
      <c r="C260" s="27" t="s">
        <v>794</v>
      </c>
      <c r="D260" s="55">
        <v>6928</v>
      </c>
      <c r="E260" s="27" t="s">
        <v>2790</v>
      </c>
      <c r="F260" s="28" t="s">
        <v>648</v>
      </c>
    </row>
    <row r="261" spans="1:6" ht="13.7" customHeight="1" x14ac:dyDescent="0.2">
      <c r="A261" s="205"/>
      <c r="B261" s="211"/>
      <c r="C261" s="27" t="s">
        <v>795</v>
      </c>
      <c r="D261" s="55">
        <v>6928</v>
      </c>
      <c r="E261" s="27" t="s">
        <v>2790</v>
      </c>
      <c r="F261" s="28" t="s">
        <v>648</v>
      </c>
    </row>
    <row r="262" spans="1:6" ht="13.7" customHeight="1" x14ac:dyDescent="0.2">
      <c r="A262" s="205"/>
      <c r="B262" s="211"/>
      <c r="C262" s="27" t="s">
        <v>796</v>
      </c>
      <c r="D262" s="55">
        <v>6928</v>
      </c>
      <c r="E262" s="27" t="s">
        <v>2790</v>
      </c>
      <c r="F262" s="28" t="s">
        <v>648</v>
      </c>
    </row>
    <row r="263" spans="1:6" ht="13.7" customHeight="1" x14ac:dyDescent="0.2">
      <c r="A263" s="224"/>
      <c r="B263" s="212"/>
      <c r="C263" s="39" t="s">
        <v>1837</v>
      </c>
      <c r="D263" s="56">
        <v>6600</v>
      </c>
      <c r="E263" s="39" t="s">
        <v>2191</v>
      </c>
      <c r="F263" s="40" t="s">
        <v>648</v>
      </c>
    </row>
    <row r="264" spans="1:6" ht="13.7" customHeight="1" x14ac:dyDescent="0.2">
      <c r="A264" s="204" t="s">
        <v>797</v>
      </c>
      <c r="B264" s="20" t="s">
        <v>799</v>
      </c>
      <c r="C264" s="31" t="s">
        <v>800</v>
      </c>
      <c r="D264" s="47">
        <v>7004</v>
      </c>
      <c r="E264" s="31" t="s">
        <v>798</v>
      </c>
      <c r="F264" s="32" t="s">
        <v>658</v>
      </c>
    </row>
    <row r="265" spans="1:6" ht="13.7" customHeight="1" x14ac:dyDescent="0.2">
      <c r="A265" s="205"/>
      <c r="B265" s="24" t="s">
        <v>801</v>
      </c>
      <c r="C265" s="27" t="s">
        <v>1167</v>
      </c>
      <c r="D265" s="45">
        <v>9001</v>
      </c>
      <c r="E265" s="27" t="s">
        <v>1287</v>
      </c>
      <c r="F265" s="28" t="s">
        <v>369</v>
      </c>
    </row>
    <row r="266" spans="1:6" ht="13.7" customHeight="1" x14ac:dyDescent="0.2">
      <c r="A266" s="205"/>
      <c r="B266" s="24" t="s">
        <v>804</v>
      </c>
      <c r="C266" s="27" t="s">
        <v>1168</v>
      </c>
      <c r="D266" s="45">
        <v>8640</v>
      </c>
      <c r="E266" s="27" t="s">
        <v>2210</v>
      </c>
      <c r="F266" s="28" t="s">
        <v>369</v>
      </c>
    </row>
    <row r="267" spans="1:6" ht="13.7" customHeight="1" x14ac:dyDescent="0.2">
      <c r="A267" s="224"/>
      <c r="B267" s="25" t="s">
        <v>807</v>
      </c>
      <c r="C267" s="33" t="s">
        <v>808</v>
      </c>
      <c r="D267" s="48">
        <v>9471</v>
      </c>
      <c r="E267" s="33" t="s">
        <v>2161</v>
      </c>
      <c r="F267" s="34" t="s">
        <v>369</v>
      </c>
    </row>
    <row r="268" spans="1:6" ht="13.7" customHeight="1" x14ac:dyDescent="0.2">
      <c r="A268" s="204" t="s">
        <v>1170</v>
      </c>
      <c r="B268" s="20" t="s">
        <v>811</v>
      </c>
      <c r="C268" s="31" t="s">
        <v>1169</v>
      </c>
      <c r="D268" s="47">
        <v>6048</v>
      </c>
      <c r="E268" s="31" t="s">
        <v>813</v>
      </c>
      <c r="F268" s="32" t="s">
        <v>1277</v>
      </c>
    </row>
    <row r="269" spans="1:6" ht="13.7" customHeight="1" x14ac:dyDescent="0.2">
      <c r="A269" s="205"/>
      <c r="B269" s="24" t="s">
        <v>814</v>
      </c>
      <c r="C269" s="27" t="s">
        <v>1171</v>
      </c>
      <c r="D269" s="45">
        <v>6003</v>
      </c>
      <c r="E269" s="27" t="s">
        <v>810</v>
      </c>
      <c r="F269" s="28" t="s">
        <v>1277</v>
      </c>
    </row>
    <row r="270" spans="1:6" ht="13.7" customHeight="1" x14ac:dyDescent="0.2">
      <c r="A270" s="205"/>
      <c r="B270" s="24" t="s">
        <v>816</v>
      </c>
      <c r="C270" s="27" t="s">
        <v>1172</v>
      </c>
      <c r="D270" s="45">
        <v>6002</v>
      </c>
      <c r="E270" s="27" t="s">
        <v>810</v>
      </c>
      <c r="F270" s="28" t="s">
        <v>1277</v>
      </c>
    </row>
    <row r="271" spans="1:6" ht="13.7" customHeight="1" x14ac:dyDescent="0.2">
      <c r="A271" s="224"/>
      <c r="B271" s="25" t="s">
        <v>820</v>
      </c>
      <c r="C271" s="33" t="s">
        <v>1174</v>
      </c>
      <c r="D271" s="48">
        <v>6003</v>
      </c>
      <c r="E271" s="33" t="s">
        <v>810</v>
      </c>
      <c r="F271" s="34" t="s">
        <v>1277</v>
      </c>
    </row>
    <row r="272" spans="1:6" ht="13.7" customHeight="1" x14ac:dyDescent="0.2">
      <c r="A272" s="204" t="s">
        <v>822</v>
      </c>
      <c r="B272" s="29" t="s">
        <v>823</v>
      </c>
      <c r="C272" s="30" t="s">
        <v>2251</v>
      </c>
      <c r="D272" s="44">
        <v>4600</v>
      </c>
      <c r="E272" s="30" t="s">
        <v>826</v>
      </c>
      <c r="F272" s="36" t="s">
        <v>1433</v>
      </c>
    </row>
    <row r="273" spans="1:6" ht="13.7" customHeight="1" x14ac:dyDescent="0.2">
      <c r="A273" s="205"/>
      <c r="B273" s="24" t="s">
        <v>827</v>
      </c>
      <c r="C273" s="27" t="s">
        <v>2252</v>
      </c>
      <c r="D273" s="45">
        <v>4132</v>
      </c>
      <c r="E273" s="27" t="s">
        <v>829</v>
      </c>
      <c r="F273" s="28" t="s">
        <v>654</v>
      </c>
    </row>
    <row r="274" spans="1:6" ht="13.7" customHeight="1" x14ac:dyDescent="0.2">
      <c r="A274" s="205"/>
      <c r="B274" s="24" t="s">
        <v>830</v>
      </c>
      <c r="C274" s="27" t="s">
        <v>2253</v>
      </c>
      <c r="D274" s="45">
        <v>5000</v>
      </c>
      <c r="E274" s="27" t="s">
        <v>1864</v>
      </c>
      <c r="F274" s="28" t="s">
        <v>57</v>
      </c>
    </row>
    <row r="275" spans="1:6" ht="13.7" customHeight="1" x14ac:dyDescent="0.2">
      <c r="A275" s="205"/>
      <c r="B275" s="24" t="s">
        <v>1867</v>
      </c>
      <c r="C275" s="27" t="s">
        <v>2254</v>
      </c>
      <c r="D275" s="45">
        <v>5000</v>
      </c>
      <c r="E275" s="27" t="s">
        <v>1864</v>
      </c>
      <c r="F275" s="28" t="s">
        <v>57</v>
      </c>
    </row>
    <row r="276" spans="1:6" ht="13.7" customHeight="1" x14ac:dyDescent="0.2">
      <c r="A276" s="205"/>
      <c r="B276" s="24" t="s">
        <v>1869</v>
      </c>
      <c r="C276" s="27" t="s">
        <v>2255</v>
      </c>
      <c r="D276" s="45">
        <v>4002</v>
      </c>
      <c r="E276" s="27" t="s">
        <v>102</v>
      </c>
      <c r="F276" s="28" t="s">
        <v>650</v>
      </c>
    </row>
    <row r="277" spans="1:6" ht="13.7" customHeight="1" x14ac:dyDescent="0.2">
      <c r="A277" s="205"/>
      <c r="B277" s="24" t="s">
        <v>1871</v>
      </c>
      <c r="C277" s="27" t="s">
        <v>2256</v>
      </c>
      <c r="D277" s="45">
        <v>5200</v>
      </c>
      <c r="E277" s="27" t="s">
        <v>1873</v>
      </c>
      <c r="F277" s="28" t="s">
        <v>57</v>
      </c>
    </row>
    <row r="278" spans="1:6" ht="13.7" customHeight="1" x14ac:dyDescent="0.2">
      <c r="A278" s="205"/>
      <c r="B278" s="24" t="s">
        <v>1874</v>
      </c>
      <c r="C278" s="27" t="s">
        <v>2257</v>
      </c>
      <c r="D278" s="45">
        <v>4410</v>
      </c>
      <c r="E278" s="27" t="s">
        <v>1876</v>
      </c>
      <c r="F278" s="28" t="s">
        <v>654</v>
      </c>
    </row>
    <row r="279" spans="1:6" ht="13.7" customHeight="1" x14ac:dyDescent="0.2">
      <c r="A279" s="205"/>
      <c r="B279" s="24" t="s">
        <v>1877</v>
      </c>
      <c r="C279" s="27" t="s">
        <v>2258</v>
      </c>
      <c r="D279" s="45">
        <v>4500</v>
      </c>
      <c r="E279" s="27" t="s">
        <v>1879</v>
      </c>
      <c r="F279" s="28" t="s">
        <v>1433</v>
      </c>
    </row>
    <row r="280" spans="1:6" ht="13.7" customHeight="1" x14ac:dyDescent="0.2">
      <c r="A280" s="205"/>
      <c r="B280" s="24" t="s">
        <v>1880</v>
      </c>
      <c r="C280" s="27" t="s">
        <v>2259</v>
      </c>
      <c r="D280" s="45">
        <v>4800</v>
      </c>
      <c r="E280" s="27" t="s">
        <v>1882</v>
      </c>
      <c r="F280" s="28" t="s">
        <v>57</v>
      </c>
    </row>
    <row r="281" spans="1:6" ht="13.7" customHeight="1" x14ac:dyDescent="0.2">
      <c r="A281" s="205"/>
      <c r="B281" s="24" t="s">
        <v>1883</v>
      </c>
      <c r="C281" s="27" t="s">
        <v>2260</v>
      </c>
      <c r="D281" s="45">
        <v>4053</v>
      </c>
      <c r="E281" s="27" t="s">
        <v>102</v>
      </c>
      <c r="F281" s="28" t="s">
        <v>650</v>
      </c>
    </row>
    <row r="282" spans="1:6" ht="13.7" customHeight="1" x14ac:dyDescent="0.2">
      <c r="A282" s="205"/>
      <c r="B282" s="24" t="s">
        <v>1885</v>
      </c>
      <c r="C282" s="27" t="s">
        <v>2261</v>
      </c>
      <c r="D282" s="45">
        <v>5210</v>
      </c>
      <c r="E282" s="27" t="s">
        <v>1887</v>
      </c>
      <c r="F282" s="28" t="s">
        <v>57</v>
      </c>
    </row>
    <row r="283" spans="1:6" ht="13.7" customHeight="1" x14ac:dyDescent="0.2">
      <c r="A283" s="224"/>
      <c r="B283" s="38" t="s">
        <v>1888</v>
      </c>
      <c r="C283" s="39" t="s">
        <v>2262</v>
      </c>
      <c r="D283" s="46">
        <v>4058</v>
      </c>
      <c r="E283" s="39" t="s">
        <v>102</v>
      </c>
      <c r="F283" s="40" t="s">
        <v>650</v>
      </c>
    </row>
    <row r="284" spans="1:6" ht="13.7" customHeight="1" x14ac:dyDescent="0.2">
      <c r="A284" s="204" t="s">
        <v>1890</v>
      </c>
      <c r="B284" s="20" t="s">
        <v>1891</v>
      </c>
      <c r="C284" s="31" t="s">
        <v>1178</v>
      </c>
      <c r="D284" s="47">
        <v>1700</v>
      </c>
      <c r="E284" s="31" t="s">
        <v>1893</v>
      </c>
      <c r="F284" s="32" t="s">
        <v>651</v>
      </c>
    </row>
    <row r="285" spans="1:6" ht="13.7" customHeight="1" x14ac:dyDescent="0.2">
      <c r="A285" s="205"/>
      <c r="B285" s="24" t="s">
        <v>1894</v>
      </c>
      <c r="C285" s="27" t="s">
        <v>1179</v>
      </c>
      <c r="D285" s="45">
        <v>1762</v>
      </c>
      <c r="E285" s="27" t="s">
        <v>1896</v>
      </c>
      <c r="F285" s="28" t="s">
        <v>651</v>
      </c>
    </row>
    <row r="286" spans="1:6" ht="13.7" customHeight="1" x14ac:dyDescent="0.2">
      <c r="A286" s="205"/>
      <c r="B286" s="24" t="s">
        <v>1897</v>
      </c>
      <c r="C286" s="27" t="s">
        <v>909</v>
      </c>
      <c r="D286" s="45">
        <v>1211</v>
      </c>
      <c r="E286" s="27" t="s">
        <v>1919</v>
      </c>
      <c r="F286" s="28" t="s">
        <v>652</v>
      </c>
    </row>
    <row r="287" spans="1:6" ht="13.7" customHeight="1" x14ac:dyDescent="0.2">
      <c r="A287" s="205"/>
      <c r="B287" s="24" t="s">
        <v>1899</v>
      </c>
      <c r="C287" s="27" t="s">
        <v>1900</v>
      </c>
      <c r="D287" s="45">
        <v>1206</v>
      </c>
      <c r="E287" s="27" t="s">
        <v>1919</v>
      </c>
      <c r="F287" s="28" t="s">
        <v>652</v>
      </c>
    </row>
    <row r="288" spans="1:6" ht="13.7" customHeight="1" x14ac:dyDescent="0.2">
      <c r="A288" s="205"/>
      <c r="B288" s="24" t="s">
        <v>1902</v>
      </c>
      <c r="C288" s="27" t="s">
        <v>1903</v>
      </c>
      <c r="D288" s="45">
        <v>1010</v>
      </c>
      <c r="E288" s="27" t="s">
        <v>973</v>
      </c>
      <c r="F288" s="28" t="s">
        <v>649</v>
      </c>
    </row>
    <row r="289" spans="1:6" ht="13.7" customHeight="1" x14ac:dyDescent="0.2">
      <c r="A289" s="205"/>
      <c r="B289" s="24" t="s">
        <v>1904</v>
      </c>
      <c r="C289" s="27" t="s">
        <v>2263</v>
      </c>
      <c r="D289" s="45">
        <v>1011</v>
      </c>
      <c r="E289" s="27" t="s">
        <v>973</v>
      </c>
      <c r="F289" s="28" t="s">
        <v>649</v>
      </c>
    </row>
    <row r="290" spans="1:6" ht="13.7" customHeight="1" x14ac:dyDescent="0.2">
      <c r="A290" s="205"/>
      <c r="B290" s="24" t="s">
        <v>1906</v>
      </c>
      <c r="C290" s="27" t="s">
        <v>1907</v>
      </c>
      <c r="D290" s="45">
        <v>1004</v>
      </c>
      <c r="E290" s="27" t="s">
        <v>973</v>
      </c>
      <c r="F290" s="28" t="s">
        <v>649</v>
      </c>
    </row>
    <row r="291" spans="1:6" ht="13.7" customHeight="1" x14ac:dyDescent="0.2">
      <c r="A291" s="205"/>
      <c r="B291" s="24" t="s">
        <v>1908</v>
      </c>
      <c r="C291" s="27" t="s">
        <v>910</v>
      </c>
      <c r="D291" s="45">
        <v>1950</v>
      </c>
      <c r="E291" s="27" t="s">
        <v>2223</v>
      </c>
      <c r="F291" s="28" t="s">
        <v>1448</v>
      </c>
    </row>
    <row r="292" spans="1:6" ht="13.7" customHeight="1" x14ac:dyDescent="0.2">
      <c r="A292" s="205"/>
      <c r="B292" s="24" t="s">
        <v>1910</v>
      </c>
      <c r="C292" s="27" t="s">
        <v>1911</v>
      </c>
      <c r="D292" s="45">
        <v>1705</v>
      </c>
      <c r="E292" s="27" t="s">
        <v>1893</v>
      </c>
      <c r="F292" s="28" t="s">
        <v>651</v>
      </c>
    </row>
    <row r="293" spans="1:6" ht="13.7" customHeight="1" x14ac:dyDescent="0.2">
      <c r="A293" s="205"/>
      <c r="B293" s="24" t="s">
        <v>1912</v>
      </c>
      <c r="C293" s="27" t="s">
        <v>1913</v>
      </c>
      <c r="D293" s="45">
        <v>1001</v>
      </c>
      <c r="E293" s="27" t="s">
        <v>973</v>
      </c>
      <c r="F293" s="28" t="s">
        <v>649</v>
      </c>
    </row>
    <row r="294" spans="1:6" ht="13.7" customHeight="1" x14ac:dyDescent="0.2">
      <c r="A294" s="205"/>
      <c r="B294" s="24" t="s">
        <v>1914</v>
      </c>
      <c r="C294" s="27" t="s">
        <v>1915</v>
      </c>
      <c r="D294" s="45">
        <v>1260</v>
      </c>
      <c r="E294" s="27" t="s">
        <v>1916</v>
      </c>
      <c r="F294" s="28" t="s">
        <v>649</v>
      </c>
    </row>
    <row r="295" spans="1:6" ht="13.7" customHeight="1" x14ac:dyDescent="0.2">
      <c r="A295" s="205"/>
      <c r="B295" s="24" t="s">
        <v>1917</v>
      </c>
      <c r="C295" s="27" t="s">
        <v>911</v>
      </c>
      <c r="D295" s="45">
        <v>1202</v>
      </c>
      <c r="E295" s="27" t="s">
        <v>1919</v>
      </c>
      <c r="F295" s="28" t="s">
        <v>652</v>
      </c>
    </row>
    <row r="296" spans="1:6" ht="13.7" customHeight="1" x14ac:dyDescent="0.2">
      <c r="A296" s="205"/>
      <c r="B296" s="24" t="s">
        <v>1920</v>
      </c>
      <c r="C296" s="27" t="s">
        <v>1921</v>
      </c>
      <c r="D296" s="45">
        <v>1401</v>
      </c>
      <c r="E296" s="27" t="s">
        <v>2243</v>
      </c>
      <c r="F296" s="28" t="s">
        <v>649</v>
      </c>
    </row>
    <row r="297" spans="1:6" ht="13.7" customHeight="1" x14ac:dyDescent="0.2">
      <c r="A297" s="205"/>
      <c r="B297" s="24" t="s">
        <v>1923</v>
      </c>
      <c r="C297" s="27" t="s">
        <v>2264</v>
      </c>
      <c r="D297" s="45">
        <v>1950</v>
      </c>
      <c r="E297" s="27" t="s">
        <v>2223</v>
      </c>
      <c r="F297" s="28" t="s">
        <v>1448</v>
      </c>
    </row>
    <row r="298" spans="1:6" ht="13.7" customHeight="1" x14ac:dyDescent="0.2">
      <c r="A298" s="205"/>
      <c r="B298" s="24" t="s">
        <v>1928</v>
      </c>
      <c r="C298" s="27" t="s">
        <v>420</v>
      </c>
      <c r="D298" s="45">
        <v>2610</v>
      </c>
      <c r="E298" s="27" t="s">
        <v>2265</v>
      </c>
      <c r="F298" s="28" t="s">
        <v>223</v>
      </c>
    </row>
    <row r="299" spans="1:6" ht="13.7" customHeight="1" x14ac:dyDescent="0.2">
      <c r="A299" s="205"/>
      <c r="B299" s="24" t="s">
        <v>1931</v>
      </c>
      <c r="C299" s="27" t="s">
        <v>1932</v>
      </c>
      <c r="D299" s="45">
        <v>2000</v>
      </c>
      <c r="E299" s="27" t="s">
        <v>590</v>
      </c>
      <c r="F299" s="28" t="s">
        <v>653</v>
      </c>
    </row>
    <row r="300" spans="1:6" ht="13.7" customHeight="1" x14ac:dyDescent="0.2">
      <c r="A300" s="205"/>
      <c r="B300" s="24" t="s">
        <v>1933</v>
      </c>
      <c r="C300" s="27" t="s">
        <v>912</v>
      </c>
      <c r="D300" s="45">
        <v>1000</v>
      </c>
      <c r="E300" s="27" t="s">
        <v>973</v>
      </c>
      <c r="F300" s="28" t="s">
        <v>649</v>
      </c>
    </row>
    <row r="301" spans="1:6" ht="13.7" customHeight="1" x14ac:dyDescent="0.2">
      <c r="A301" s="205"/>
      <c r="B301" s="24" t="s">
        <v>1936</v>
      </c>
      <c r="C301" s="27" t="s">
        <v>1983</v>
      </c>
      <c r="D301" s="45">
        <v>2000</v>
      </c>
      <c r="E301" s="27" t="s">
        <v>1938</v>
      </c>
      <c r="F301" s="28" t="s">
        <v>653</v>
      </c>
    </row>
    <row r="302" spans="1:6" ht="13.7" customHeight="1" x14ac:dyDescent="0.2">
      <c r="A302" s="205"/>
      <c r="B302" s="24" t="s">
        <v>1939</v>
      </c>
      <c r="C302" s="27" t="s">
        <v>900</v>
      </c>
      <c r="D302" s="45">
        <v>3960</v>
      </c>
      <c r="E302" s="27" t="s">
        <v>1941</v>
      </c>
      <c r="F302" s="28" t="s">
        <v>1448</v>
      </c>
    </row>
    <row r="303" spans="1:6" ht="13.7" customHeight="1" x14ac:dyDescent="0.2">
      <c r="A303" s="205"/>
      <c r="B303" s="24" t="s">
        <v>1942</v>
      </c>
      <c r="C303" s="27" t="s">
        <v>914</v>
      </c>
      <c r="D303" s="45">
        <v>1205</v>
      </c>
      <c r="E303" s="27" t="s">
        <v>1919</v>
      </c>
      <c r="F303" s="28" t="s">
        <v>652</v>
      </c>
    </row>
    <row r="304" spans="1:6" ht="13.7" customHeight="1" x14ac:dyDescent="0.2">
      <c r="A304" s="205"/>
      <c r="B304" s="24" t="s">
        <v>976</v>
      </c>
      <c r="C304" s="27" t="s">
        <v>977</v>
      </c>
      <c r="D304" s="45">
        <v>1227</v>
      </c>
      <c r="E304" s="27" t="s">
        <v>2164</v>
      </c>
      <c r="F304" s="28" t="s">
        <v>652</v>
      </c>
    </row>
    <row r="305" spans="1:6" ht="13.7" customHeight="1" x14ac:dyDescent="0.2">
      <c r="A305" s="205"/>
      <c r="B305" s="24" t="s">
        <v>979</v>
      </c>
      <c r="C305" s="27" t="s">
        <v>1013</v>
      </c>
      <c r="D305" s="45">
        <v>1763</v>
      </c>
      <c r="E305" s="27" t="s">
        <v>2266</v>
      </c>
      <c r="F305" s="28" t="s">
        <v>651</v>
      </c>
    </row>
    <row r="306" spans="1:6" ht="13.7" customHeight="1" x14ac:dyDescent="0.2">
      <c r="A306" s="205"/>
      <c r="B306" s="24" t="s">
        <v>1014</v>
      </c>
      <c r="C306" s="27" t="s">
        <v>2267</v>
      </c>
      <c r="D306" s="45">
        <v>1002</v>
      </c>
      <c r="E306" s="27" t="s">
        <v>973</v>
      </c>
      <c r="F306" s="28" t="s">
        <v>649</v>
      </c>
    </row>
    <row r="307" spans="1:6" ht="13.7" customHeight="1" x14ac:dyDescent="0.2">
      <c r="A307" s="205"/>
      <c r="B307" s="24" t="s">
        <v>1016</v>
      </c>
      <c r="C307" s="27" t="s">
        <v>1984</v>
      </c>
      <c r="D307" s="45">
        <v>1000</v>
      </c>
      <c r="E307" s="27" t="s">
        <v>973</v>
      </c>
      <c r="F307" s="28" t="s">
        <v>649</v>
      </c>
    </row>
    <row r="308" spans="1:6" ht="13.7" customHeight="1" x14ac:dyDescent="0.2">
      <c r="A308" s="205"/>
      <c r="B308" s="24" t="s">
        <v>1018</v>
      </c>
      <c r="C308" s="27" t="s">
        <v>1019</v>
      </c>
      <c r="D308" s="45">
        <v>1211</v>
      </c>
      <c r="E308" s="27" t="s">
        <v>2268</v>
      </c>
      <c r="F308" s="28" t="s">
        <v>652</v>
      </c>
    </row>
    <row r="309" spans="1:6" ht="13.7" customHeight="1" x14ac:dyDescent="0.2">
      <c r="A309" s="205"/>
      <c r="B309" s="24" t="s">
        <v>1020</v>
      </c>
      <c r="C309" s="27" t="s">
        <v>1985</v>
      </c>
      <c r="D309" s="45">
        <v>1211</v>
      </c>
      <c r="E309" s="27" t="s">
        <v>2269</v>
      </c>
      <c r="F309" s="28" t="s">
        <v>652</v>
      </c>
    </row>
    <row r="310" spans="1:6" ht="13.7" customHeight="1" x14ac:dyDescent="0.2">
      <c r="A310" s="205"/>
      <c r="B310" s="24" t="s">
        <v>1022</v>
      </c>
      <c r="C310" s="27" t="s">
        <v>1986</v>
      </c>
      <c r="D310" s="45">
        <v>2000</v>
      </c>
      <c r="E310" s="27" t="s">
        <v>590</v>
      </c>
      <c r="F310" s="28" t="s">
        <v>653</v>
      </c>
    </row>
    <row r="311" spans="1:6" ht="13.7" customHeight="1" x14ac:dyDescent="0.2">
      <c r="A311" s="205"/>
      <c r="B311" s="24" t="s">
        <v>1024</v>
      </c>
      <c r="C311" s="27" t="s">
        <v>1025</v>
      </c>
      <c r="D311" s="45">
        <v>3960</v>
      </c>
      <c r="E311" s="27" t="s">
        <v>1941</v>
      </c>
      <c r="F311" s="28" t="s">
        <v>1448</v>
      </c>
    </row>
    <row r="312" spans="1:6" ht="13.7" customHeight="1" x14ac:dyDescent="0.2">
      <c r="A312" s="224"/>
      <c r="B312" s="25" t="s">
        <v>1026</v>
      </c>
      <c r="C312" s="33" t="s">
        <v>1027</v>
      </c>
      <c r="D312" s="48">
        <v>1202</v>
      </c>
      <c r="E312" s="33" t="s">
        <v>1919</v>
      </c>
      <c r="F312" s="34" t="s">
        <v>652</v>
      </c>
    </row>
    <row r="313" spans="1:6" ht="13.7" customHeight="1" x14ac:dyDescent="0.2">
      <c r="A313" s="204" t="s">
        <v>980</v>
      </c>
      <c r="B313" s="20" t="s">
        <v>989</v>
      </c>
      <c r="C313" s="31" t="s">
        <v>915</v>
      </c>
      <c r="D313" s="47">
        <v>8401</v>
      </c>
      <c r="E313" s="31" t="s">
        <v>991</v>
      </c>
      <c r="F313" s="32" t="s">
        <v>1516</v>
      </c>
    </row>
    <row r="314" spans="1:6" ht="13.7" customHeight="1" x14ac:dyDescent="0.2">
      <c r="A314" s="205"/>
      <c r="B314" s="24" t="s">
        <v>992</v>
      </c>
      <c r="C314" s="27" t="s">
        <v>916</v>
      </c>
      <c r="D314" s="45">
        <v>8005</v>
      </c>
      <c r="E314" s="27" t="s">
        <v>868</v>
      </c>
      <c r="F314" s="28" t="s">
        <v>1516</v>
      </c>
    </row>
    <row r="315" spans="1:6" ht="13.7" customHeight="1" x14ac:dyDescent="0.2">
      <c r="A315" s="205"/>
      <c r="B315" s="24" t="s">
        <v>994</v>
      </c>
      <c r="C315" s="27" t="s">
        <v>995</v>
      </c>
      <c r="D315" s="45">
        <v>8057</v>
      </c>
      <c r="E315" s="27" t="s">
        <v>868</v>
      </c>
      <c r="F315" s="28" t="s">
        <v>1516</v>
      </c>
    </row>
    <row r="316" spans="1:6" ht="13.7" customHeight="1" x14ac:dyDescent="0.2">
      <c r="A316" s="224"/>
      <c r="B316" s="25" t="s">
        <v>996</v>
      </c>
      <c r="C316" s="33" t="s">
        <v>997</v>
      </c>
      <c r="D316" s="48">
        <v>8090</v>
      </c>
      <c r="E316" s="33" t="s">
        <v>868</v>
      </c>
      <c r="F316" s="34" t="s">
        <v>1516</v>
      </c>
    </row>
    <row r="317" spans="1:6" ht="15" customHeight="1" x14ac:dyDescent="0.2">
      <c r="A317" s="215" t="s">
        <v>2818</v>
      </c>
      <c r="B317" s="221"/>
      <c r="C317" s="221"/>
      <c r="D317" s="221"/>
      <c r="E317" s="221"/>
      <c r="F317" s="222"/>
    </row>
    <row r="318" spans="1:6" ht="13.7" customHeight="1" x14ac:dyDescent="0.2">
      <c r="A318" s="206"/>
      <c r="B318" s="29" t="s">
        <v>55</v>
      </c>
      <c r="C318" s="30" t="s">
        <v>56</v>
      </c>
      <c r="D318" s="44">
        <v>4663</v>
      </c>
      <c r="E318" s="30" t="s">
        <v>2270</v>
      </c>
      <c r="F318" s="36" t="s">
        <v>57</v>
      </c>
    </row>
    <row r="319" spans="1:6" ht="13.7" customHeight="1" x14ac:dyDescent="0.2">
      <c r="A319" s="209"/>
      <c r="B319" s="24" t="s">
        <v>59</v>
      </c>
      <c r="C319" s="27" t="s">
        <v>58</v>
      </c>
      <c r="D319" s="45">
        <v>5600</v>
      </c>
      <c r="E319" s="27" t="s">
        <v>2271</v>
      </c>
      <c r="F319" s="28" t="s">
        <v>57</v>
      </c>
    </row>
    <row r="320" spans="1:6" ht="13.7" customHeight="1" x14ac:dyDescent="0.2">
      <c r="A320" s="209"/>
      <c r="B320" s="24" t="s">
        <v>61</v>
      </c>
      <c r="C320" s="27" t="s">
        <v>60</v>
      </c>
      <c r="D320" s="45">
        <v>8905</v>
      </c>
      <c r="E320" s="27" t="s">
        <v>2272</v>
      </c>
      <c r="F320" s="28" t="s">
        <v>57</v>
      </c>
    </row>
    <row r="321" spans="1:6" ht="13.7" customHeight="1" x14ac:dyDescent="0.2">
      <c r="A321" s="209"/>
      <c r="B321" s="24" t="s">
        <v>63</v>
      </c>
      <c r="C321" s="27" t="s">
        <v>62</v>
      </c>
      <c r="D321" s="45">
        <v>5105</v>
      </c>
      <c r="E321" s="27" t="s">
        <v>2273</v>
      </c>
      <c r="F321" s="28" t="s">
        <v>57</v>
      </c>
    </row>
    <row r="322" spans="1:6" ht="13.7" customHeight="1" x14ac:dyDescent="0.2">
      <c r="A322" s="209"/>
      <c r="B322" s="24" t="s">
        <v>65</v>
      </c>
      <c r="C322" s="27" t="s">
        <v>64</v>
      </c>
      <c r="D322" s="45">
        <v>5712</v>
      </c>
      <c r="E322" s="27" t="s">
        <v>2275</v>
      </c>
      <c r="F322" s="28" t="s">
        <v>57</v>
      </c>
    </row>
    <row r="323" spans="1:6" ht="13.7" customHeight="1" x14ac:dyDescent="0.2">
      <c r="A323" s="209"/>
      <c r="B323" s="24" t="s">
        <v>67</v>
      </c>
      <c r="C323" s="27" t="s">
        <v>66</v>
      </c>
      <c r="D323" s="45">
        <v>5242</v>
      </c>
      <c r="E323" s="27" t="s">
        <v>2276</v>
      </c>
      <c r="F323" s="28" t="s">
        <v>57</v>
      </c>
    </row>
    <row r="324" spans="1:6" ht="13.7" customHeight="1" x14ac:dyDescent="0.2">
      <c r="A324" s="209"/>
      <c r="B324" s="24" t="s">
        <v>69</v>
      </c>
      <c r="C324" s="27" t="s">
        <v>1987</v>
      </c>
      <c r="D324" s="45">
        <v>5708</v>
      </c>
      <c r="E324" s="27" t="s">
        <v>2277</v>
      </c>
      <c r="F324" s="28" t="s">
        <v>57</v>
      </c>
    </row>
    <row r="325" spans="1:6" ht="13.7" customHeight="1" x14ac:dyDescent="0.2">
      <c r="A325" s="209"/>
      <c r="B325" s="24" t="s">
        <v>71</v>
      </c>
      <c r="C325" s="27" t="s">
        <v>70</v>
      </c>
      <c r="D325" s="45">
        <v>5076</v>
      </c>
      <c r="E325" s="27" t="s">
        <v>2279</v>
      </c>
      <c r="F325" s="28" t="s">
        <v>57</v>
      </c>
    </row>
    <row r="326" spans="1:6" ht="13.7" customHeight="1" x14ac:dyDescent="0.2">
      <c r="A326" s="209"/>
      <c r="B326" s="24" t="s">
        <v>73</v>
      </c>
      <c r="C326" s="27" t="s">
        <v>72</v>
      </c>
      <c r="D326" s="45">
        <v>5706</v>
      </c>
      <c r="E326" s="27" t="s">
        <v>2278</v>
      </c>
      <c r="F326" s="28" t="s">
        <v>57</v>
      </c>
    </row>
    <row r="327" spans="1:6" ht="13.7" customHeight="1" x14ac:dyDescent="0.2">
      <c r="A327" s="209"/>
      <c r="B327" s="24" t="s">
        <v>75</v>
      </c>
      <c r="C327" s="27" t="s">
        <v>74</v>
      </c>
      <c r="D327" s="45">
        <v>5620</v>
      </c>
      <c r="E327" s="27" t="s">
        <v>2280</v>
      </c>
      <c r="F327" s="28" t="s">
        <v>57</v>
      </c>
    </row>
    <row r="328" spans="1:6" ht="13.7" customHeight="1" x14ac:dyDescent="0.2">
      <c r="A328" s="209"/>
      <c r="B328" s="24" t="s">
        <v>77</v>
      </c>
      <c r="C328" s="27" t="s">
        <v>76</v>
      </c>
      <c r="D328" s="45">
        <v>4805</v>
      </c>
      <c r="E328" s="27" t="s">
        <v>2281</v>
      </c>
      <c r="F328" s="28" t="s">
        <v>57</v>
      </c>
    </row>
    <row r="329" spans="1:6" ht="13.7" customHeight="1" x14ac:dyDescent="0.2">
      <c r="A329" s="209"/>
      <c r="B329" s="24" t="s">
        <v>79</v>
      </c>
      <c r="C329" s="27" t="s">
        <v>78</v>
      </c>
      <c r="D329" s="45">
        <v>5200</v>
      </c>
      <c r="E329" s="27" t="s">
        <v>1873</v>
      </c>
      <c r="F329" s="28" t="s">
        <v>57</v>
      </c>
    </row>
    <row r="330" spans="1:6" ht="13.7" customHeight="1" x14ac:dyDescent="0.2">
      <c r="A330" s="209"/>
      <c r="B330" s="24" t="s">
        <v>80</v>
      </c>
      <c r="C330" s="27" t="s">
        <v>47</v>
      </c>
      <c r="D330" s="45">
        <v>5033</v>
      </c>
      <c r="E330" s="27" t="s">
        <v>2282</v>
      </c>
      <c r="F330" s="28" t="s">
        <v>57</v>
      </c>
    </row>
    <row r="331" spans="1:6" ht="13.7" customHeight="1" x14ac:dyDescent="0.2">
      <c r="A331" s="209"/>
      <c r="B331" s="24" t="s">
        <v>82</v>
      </c>
      <c r="C331" s="27" t="s">
        <v>81</v>
      </c>
      <c r="D331" s="45">
        <v>5736</v>
      </c>
      <c r="E331" s="27" t="s">
        <v>2283</v>
      </c>
      <c r="F331" s="28" t="s">
        <v>57</v>
      </c>
    </row>
    <row r="332" spans="1:6" ht="13.7" customHeight="1" x14ac:dyDescent="0.2">
      <c r="A332" s="209"/>
      <c r="B332" s="24" t="s">
        <v>84</v>
      </c>
      <c r="C332" s="27" t="s">
        <v>83</v>
      </c>
      <c r="D332" s="45">
        <v>5605</v>
      </c>
      <c r="E332" s="27" t="s">
        <v>2284</v>
      </c>
      <c r="F332" s="28" t="s">
        <v>57</v>
      </c>
    </row>
    <row r="333" spans="1:6" ht="13.7" customHeight="1" x14ac:dyDescent="0.2">
      <c r="A333" s="209"/>
      <c r="B333" s="24" t="s">
        <v>86</v>
      </c>
      <c r="C333" s="27" t="s">
        <v>85</v>
      </c>
      <c r="D333" s="45">
        <v>5704</v>
      </c>
      <c r="E333" s="27" t="s">
        <v>2285</v>
      </c>
      <c r="F333" s="28" t="s">
        <v>57</v>
      </c>
    </row>
    <row r="334" spans="1:6" ht="13.7" customHeight="1" x14ac:dyDescent="0.2">
      <c r="A334" s="209"/>
      <c r="B334" s="24" t="s">
        <v>88</v>
      </c>
      <c r="C334" s="27" t="s">
        <v>87</v>
      </c>
      <c r="D334" s="45">
        <v>5074</v>
      </c>
      <c r="E334" s="27" t="s">
        <v>2286</v>
      </c>
      <c r="F334" s="28" t="s">
        <v>57</v>
      </c>
    </row>
    <row r="335" spans="1:6" ht="13.7" customHeight="1" x14ac:dyDescent="0.2">
      <c r="A335" s="209"/>
      <c r="B335" s="24" t="s">
        <v>90</v>
      </c>
      <c r="C335" s="27" t="s">
        <v>89</v>
      </c>
      <c r="D335" s="45">
        <v>5615</v>
      </c>
      <c r="E335" s="27" t="s">
        <v>2287</v>
      </c>
      <c r="F335" s="28" t="s">
        <v>57</v>
      </c>
    </row>
    <row r="336" spans="1:6" ht="13.7" customHeight="1" x14ac:dyDescent="0.2">
      <c r="A336" s="209"/>
      <c r="B336" s="24" t="s">
        <v>92</v>
      </c>
      <c r="C336" s="27" t="s">
        <v>91</v>
      </c>
      <c r="D336" s="45">
        <v>5728</v>
      </c>
      <c r="E336" s="27" t="s">
        <v>2288</v>
      </c>
      <c r="F336" s="28" t="s">
        <v>57</v>
      </c>
    </row>
    <row r="337" spans="1:6" ht="13.7" customHeight="1" x14ac:dyDescent="0.2">
      <c r="A337" s="209"/>
      <c r="B337" s="24" t="s">
        <v>94</v>
      </c>
      <c r="C337" s="27" t="s">
        <v>93</v>
      </c>
      <c r="D337" s="45">
        <v>5722</v>
      </c>
      <c r="E337" s="27" t="s">
        <v>2289</v>
      </c>
      <c r="F337" s="28" t="s">
        <v>57</v>
      </c>
    </row>
    <row r="338" spans="1:6" ht="13.7" customHeight="1" x14ac:dyDescent="0.2">
      <c r="A338" s="209"/>
      <c r="B338" s="24" t="s">
        <v>96</v>
      </c>
      <c r="C338" s="27" t="s">
        <v>95</v>
      </c>
      <c r="D338" s="45">
        <v>5705</v>
      </c>
      <c r="E338" s="27" t="s">
        <v>2290</v>
      </c>
      <c r="F338" s="28" t="s">
        <v>57</v>
      </c>
    </row>
    <row r="339" spans="1:6" ht="13.7" customHeight="1" x14ac:dyDescent="0.2">
      <c r="A339" s="209"/>
      <c r="B339" s="24" t="s">
        <v>98</v>
      </c>
      <c r="C339" s="27" t="s">
        <v>97</v>
      </c>
      <c r="D339" s="45">
        <v>5212</v>
      </c>
      <c r="E339" s="27" t="s">
        <v>2291</v>
      </c>
      <c r="F339" s="28" t="s">
        <v>57</v>
      </c>
    </row>
    <row r="340" spans="1:6" ht="13.7" customHeight="1" x14ac:dyDescent="0.2">
      <c r="A340" s="209"/>
      <c r="B340" s="24" t="s">
        <v>1057</v>
      </c>
      <c r="C340" s="27" t="s">
        <v>1056</v>
      </c>
      <c r="D340" s="45">
        <v>5604</v>
      </c>
      <c r="E340" s="27" t="s">
        <v>2292</v>
      </c>
      <c r="F340" s="28" t="s">
        <v>57</v>
      </c>
    </row>
    <row r="341" spans="1:6" ht="13.7" customHeight="1" x14ac:dyDescent="0.2">
      <c r="A341" s="209"/>
      <c r="B341" s="24" t="s">
        <v>1059</v>
      </c>
      <c r="C341" s="27" t="s">
        <v>1058</v>
      </c>
      <c r="D341" s="45">
        <v>5043</v>
      </c>
      <c r="E341" s="27" t="s">
        <v>2293</v>
      </c>
      <c r="F341" s="28" t="s">
        <v>57</v>
      </c>
    </row>
    <row r="342" spans="1:6" ht="13.7" customHeight="1" x14ac:dyDescent="0.2">
      <c r="A342" s="209"/>
      <c r="B342" s="24" t="s">
        <v>1061</v>
      </c>
      <c r="C342" s="27" t="s">
        <v>1060</v>
      </c>
      <c r="D342" s="45">
        <v>5502</v>
      </c>
      <c r="E342" s="27" t="s">
        <v>2294</v>
      </c>
      <c r="F342" s="28" t="s">
        <v>57</v>
      </c>
    </row>
    <row r="343" spans="1:6" ht="13.7" customHeight="1" x14ac:dyDescent="0.2">
      <c r="A343" s="209"/>
      <c r="B343" s="24" t="s">
        <v>1063</v>
      </c>
      <c r="C343" s="27" t="s">
        <v>1062</v>
      </c>
      <c r="D343" s="45">
        <v>4303</v>
      </c>
      <c r="E343" s="27" t="s">
        <v>2295</v>
      </c>
      <c r="F343" s="28" t="s">
        <v>57</v>
      </c>
    </row>
    <row r="344" spans="1:6" ht="13.7" customHeight="1" x14ac:dyDescent="0.2">
      <c r="A344" s="209"/>
      <c r="B344" s="24" t="s">
        <v>1065</v>
      </c>
      <c r="C344" s="27" t="s">
        <v>1064</v>
      </c>
      <c r="D344" s="45">
        <v>5082</v>
      </c>
      <c r="E344" s="27" t="s">
        <v>2296</v>
      </c>
      <c r="F344" s="28" t="s">
        <v>57</v>
      </c>
    </row>
    <row r="345" spans="1:6" ht="13.7" customHeight="1" x14ac:dyDescent="0.2">
      <c r="A345" s="209"/>
      <c r="B345" s="24" t="s">
        <v>1067</v>
      </c>
      <c r="C345" s="27" t="s">
        <v>1066</v>
      </c>
      <c r="D345" s="45">
        <v>5313</v>
      </c>
      <c r="E345" s="27" t="s">
        <v>2297</v>
      </c>
      <c r="F345" s="28" t="s">
        <v>57</v>
      </c>
    </row>
    <row r="346" spans="1:6" ht="13.7" customHeight="1" x14ac:dyDescent="0.2">
      <c r="A346" s="209"/>
      <c r="B346" s="24" t="s">
        <v>665</v>
      </c>
      <c r="C346" s="27" t="s">
        <v>1743</v>
      </c>
      <c r="D346" s="45">
        <v>5742</v>
      </c>
      <c r="E346" s="27" t="s">
        <v>2298</v>
      </c>
      <c r="F346" s="28" t="s">
        <v>57</v>
      </c>
    </row>
    <row r="347" spans="1:6" ht="13.7" customHeight="1" x14ac:dyDescent="0.2">
      <c r="A347" s="209"/>
      <c r="B347" s="24" t="s">
        <v>1069</v>
      </c>
      <c r="C347" s="27" t="s">
        <v>917</v>
      </c>
      <c r="D347" s="45">
        <v>5080</v>
      </c>
      <c r="E347" s="27" t="s">
        <v>2299</v>
      </c>
      <c r="F347" s="28" t="s">
        <v>57</v>
      </c>
    </row>
    <row r="348" spans="1:6" ht="13.7" customHeight="1" x14ac:dyDescent="0.2">
      <c r="A348" s="209"/>
      <c r="B348" s="24" t="s">
        <v>1071</v>
      </c>
      <c r="C348" s="27" t="s">
        <v>1070</v>
      </c>
      <c r="D348" s="45">
        <v>5733</v>
      </c>
      <c r="E348" s="27" t="s">
        <v>2300</v>
      </c>
      <c r="F348" s="28" t="s">
        <v>57</v>
      </c>
    </row>
    <row r="349" spans="1:6" ht="13.7" customHeight="1" x14ac:dyDescent="0.2">
      <c r="A349" s="209"/>
      <c r="B349" s="24" t="s">
        <v>1073</v>
      </c>
      <c r="C349" s="27" t="s">
        <v>1072</v>
      </c>
      <c r="D349" s="45">
        <v>5600</v>
      </c>
      <c r="E349" s="27" t="s">
        <v>2301</v>
      </c>
      <c r="F349" s="28" t="s">
        <v>57</v>
      </c>
    </row>
    <row r="350" spans="1:6" ht="13.7" customHeight="1" x14ac:dyDescent="0.2">
      <c r="A350" s="209"/>
      <c r="B350" s="24" t="s">
        <v>1075</v>
      </c>
      <c r="C350" s="27" t="s">
        <v>1074</v>
      </c>
      <c r="D350" s="45">
        <v>5242</v>
      </c>
      <c r="E350" s="27" t="s">
        <v>2302</v>
      </c>
      <c r="F350" s="28" t="s">
        <v>57</v>
      </c>
    </row>
    <row r="351" spans="1:6" ht="13.7" customHeight="1" x14ac:dyDescent="0.2">
      <c r="A351" s="209"/>
      <c r="B351" s="24" t="s">
        <v>1077</v>
      </c>
      <c r="C351" s="27" t="s">
        <v>1076</v>
      </c>
      <c r="D351" s="45">
        <v>4312</v>
      </c>
      <c r="E351" s="27" t="s">
        <v>2303</v>
      </c>
      <c r="F351" s="28" t="s">
        <v>57</v>
      </c>
    </row>
    <row r="352" spans="1:6" ht="13.7" customHeight="1" x14ac:dyDescent="0.2">
      <c r="A352" s="209"/>
      <c r="B352" s="24" t="s">
        <v>1079</v>
      </c>
      <c r="C352" s="27" t="s">
        <v>1988</v>
      </c>
      <c r="D352" s="45">
        <v>5616</v>
      </c>
      <c r="E352" s="27" t="s">
        <v>2304</v>
      </c>
      <c r="F352" s="28" t="s">
        <v>57</v>
      </c>
    </row>
    <row r="353" spans="1:6" ht="13.7" customHeight="1" x14ac:dyDescent="0.2">
      <c r="A353" s="209"/>
      <c r="B353" s="24" t="s">
        <v>1081</v>
      </c>
      <c r="C353" s="27" t="s">
        <v>918</v>
      </c>
      <c r="D353" s="45">
        <v>5507</v>
      </c>
      <c r="E353" s="27" t="s">
        <v>2305</v>
      </c>
      <c r="F353" s="28" t="s">
        <v>57</v>
      </c>
    </row>
    <row r="354" spans="1:6" ht="13.7" customHeight="1" x14ac:dyDescent="0.2">
      <c r="A354" s="209"/>
      <c r="B354" s="24" t="s">
        <v>1083</v>
      </c>
      <c r="C354" s="27" t="s">
        <v>1082</v>
      </c>
      <c r="D354" s="45">
        <v>5737</v>
      </c>
      <c r="E354" s="27" t="s">
        <v>2306</v>
      </c>
      <c r="F354" s="28" t="s">
        <v>57</v>
      </c>
    </row>
    <row r="355" spans="1:6" ht="13.7" customHeight="1" x14ac:dyDescent="0.2">
      <c r="A355" s="209"/>
      <c r="B355" s="24" t="s">
        <v>666</v>
      </c>
      <c r="C355" s="27" t="s">
        <v>919</v>
      </c>
      <c r="D355" s="45">
        <v>5634</v>
      </c>
      <c r="E355" s="27" t="s">
        <v>2307</v>
      </c>
      <c r="F355" s="28" t="s">
        <v>57</v>
      </c>
    </row>
    <row r="356" spans="1:6" ht="13.7" customHeight="1" x14ac:dyDescent="0.2">
      <c r="A356" s="209"/>
      <c r="B356" s="24" t="s">
        <v>1085</v>
      </c>
      <c r="C356" s="27" t="s">
        <v>1084</v>
      </c>
      <c r="D356" s="45">
        <v>4313</v>
      </c>
      <c r="E356" s="27" t="s">
        <v>2308</v>
      </c>
      <c r="F356" s="28" t="s">
        <v>57</v>
      </c>
    </row>
    <row r="357" spans="1:6" ht="13.7" customHeight="1" x14ac:dyDescent="0.2">
      <c r="A357" s="209"/>
      <c r="B357" s="24" t="s">
        <v>1087</v>
      </c>
      <c r="C357" s="27" t="s">
        <v>920</v>
      </c>
      <c r="D357" s="45">
        <v>5103</v>
      </c>
      <c r="E357" s="27" t="s">
        <v>2309</v>
      </c>
      <c r="F357" s="28" t="s">
        <v>57</v>
      </c>
    </row>
    <row r="358" spans="1:6" ht="13.7" customHeight="1" x14ac:dyDescent="0.2">
      <c r="A358" s="209"/>
      <c r="B358" s="24" t="s">
        <v>1089</v>
      </c>
      <c r="C358" s="27" t="s">
        <v>1088</v>
      </c>
      <c r="D358" s="45">
        <v>5642</v>
      </c>
      <c r="E358" s="27" t="s">
        <v>2311</v>
      </c>
      <c r="F358" s="28" t="s">
        <v>57</v>
      </c>
    </row>
    <row r="359" spans="1:6" ht="13.7" customHeight="1" x14ac:dyDescent="0.2">
      <c r="A359" s="209"/>
      <c r="B359" s="24" t="s">
        <v>1091</v>
      </c>
      <c r="C359" s="27" t="s">
        <v>1090</v>
      </c>
      <c r="D359" s="45">
        <v>5037</v>
      </c>
      <c r="E359" s="27" t="s">
        <v>2310</v>
      </c>
      <c r="F359" s="28" t="s">
        <v>57</v>
      </c>
    </row>
    <row r="360" spans="1:6" ht="13.7" customHeight="1" x14ac:dyDescent="0.2">
      <c r="A360" s="209"/>
      <c r="B360" s="24" t="s">
        <v>1093</v>
      </c>
      <c r="C360" s="27" t="s">
        <v>1092</v>
      </c>
      <c r="D360" s="45">
        <v>4853</v>
      </c>
      <c r="E360" s="27" t="s">
        <v>2312</v>
      </c>
      <c r="F360" s="28" t="s">
        <v>57</v>
      </c>
    </row>
    <row r="361" spans="1:6" ht="13.7" customHeight="1" x14ac:dyDescent="0.2">
      <c r="A361" s="209"/>
      <c r="B361" s="24" t="s">
        <v>1095</v>
      </c>
      <c r="C361" s="27" t="s">
        <v>1094</v>
      </c>
      <c r="D361" s="45">
        <v>5630</v>
      </c>
      <c r="E361" s="27" t="s">
        <v>2313</v>
      </c>
      <c r="F361" s="28" t="s">
        <v>57</v>
      </c>
    </row>
    <row r="362" spans="1:6" ht="13.7" customHeight="1" x14ac:dyDescent="0.2">
      <c r="A362" s="209"/>
      <c r="B362" s="24" t="s">
        <v>1097</v>
      </c>
      <c r="C362" s="27" t="s">
        <v>1096</v>
      </c>
      <c r="D362" s="45">
        <v>8967</v>
      </c>
      <c r="E362" s="27" t="s">
        <v>2345</v>
      </c>
      <c r="F362" s="28" t="s">
        <v>57</v>
      </c>
    </row>
    <row r="363" spans="1:6" ht="13.7" customHeight="1" x14ac:dyDescent="0.2">
      <c r="A363" s="209"/>
      <c r="B363" s="24" t="s">
        <v>1099</v>
      </c>
      <c r="C363" s="27" t="s">
        <v>1098</v>
      </c>
      <c r="D363" s="45">
        <v>5702</v>
      </c>
      <c r="E363" s="27" t="s">
        <v>2314</v>
      </c>
      <c r="F363" s="28" t="s">
        <v>57</v>
      </c>
    </row>
    <row r="364" spans="1:6" ht="13.7" customHeight="1" x14ac:dyDescent="0.2">
      <c r="A364" s="209"/>
      <c r="B364" s="24" t="s">
        <v>1101</v>
      </c>
      <c r="C364" s="27" t="s">
        <v>1100</v>
      </c>
      <c r="D364" s="45">
        <v>5524</v>
      </c>
      <c r="E364" s="27" t="s">
        <v>2315</v>
      </c>
      <c r="F364" s="28" t="s">
        <v>57</v>
      </c>
    </row>
    <row r="365" spans="1:6" ht="13.7" customHeight="1" x14ac:dyDescent="0.2">
      <c r="A365" s="209"/>
      <c r="B365" s="24" t="s">
        <v>1103</v>
      </c>
      <c r="C365" s="27" t="s">
        <v>1102</v>
      </c>
      <c r="D365" s="45">
        <v>5036</v>
      </c>
      <c r="E365" s="27" t="s">
        <v>2317</v>
      </c>
      <c r="F365" s="28" t="s">
        <v>57</v>
      </c>
    </row>
    <row r="366" spans="1:6" ht="13.7" customHeight="1" x14ac:dyDescent="0.2">
      <c r="A366" s="209"/>
      <c r="B366" s="24" t="s">
        <v>1105</v>
      </c>
      <c r="C366" s="27" t="s">
        <v>1104</v>
      </c>
      <c r="D366" s="45">
        <v>5647</v>
      </c>
      <c r="E366" s="27" t="s">
        <v>2318</v>
      </c>
      <c r="F366" s="28" t="s">
        <v>57</v>
      </c>
    </row>
    <row r="367" spans="1:6" ht="13.7" customHeight="1" x14ac:dyDescent="0.2">
      <c r="A367" s="209"/>
      <c r="B367" s="24" t="s">
        <v>1107</v>
      </c>
      <c r="C367" s="27" t="s">
        <v>1106</v>
      </c>
      <c r="D367" s="45">
        <v>5415</v>
      </c>
      <c r="E367" s="27" t="s">
        <v>2316</v>
      </c>
      <c r="F367" s="28" t="s">
        <v>57</v>
      </c>
    </row>
    <row r="368" spans="1:6" ht="13.7" customHeight="1" x14ac:dyDescent="0.2">
      <c r="A368" s="209"/>
      <c r="B368" s="24" t="s">
        <v>667</v>
      </c>
      <c r="C368" s="27" t="s">
        <v>1755</v>
      </c>
      <c r="D368" s="45">
        <v>4305</v>
      </c>
      <c r="E368" s="27" t="s">
        <v>2319</v>
      </c>
      <c r="F368" s="28" t="s">
        <v>57</v>
      </c>
    </row>
    <row r="369" spans="1:6" ht="13.7" customHeight="1" x14ac:dyDescent="0.2">
      <c r="A369" s="209"/>
      <c r="B369" s="24" t="s">
        <v>1109</v>
      </c>
      <c r="C369" s="27" t="s">
        <v>1108</v>
      </c>
      <c r="D369" s="45">
        <v>5504</v>
      </c>
      <c r="E369" s="27" t="s">
        <v>2320</v>
      </c>
      <c r="F369" s="28" t="s">
        <v>57</v>
      </c>
    </row>
    <row r="370" spans="1:6" ht="13.7" customHeight="1" x14ac:dyDescent="0.2">
      <c r="A370" s="209"/>
      <c r="B370" s="24" t="s">
        <v>1111</v>
      </c>
      <c r="C370" s="27" t="s">
        <v>1743</v>
      </c>
      <c r="D370" s="45">
        <v>5734</v>
      </c>
      <c r="E370" s="27" t="s">
        <v>2321</v>
      </c>
      <c r="F370" s="28" t="s">
        <v>57</v>
      </c>
    </row>
    <row r="371" spans="1:6" ht="13.7" customHeight="1" x14ac:dyDescent="0.2">
      <c r="A371" s="209"/>
      <c r="B371" s="24" t="s">
        <v>1113</v>
      </c>
      <c r="C371" s="27" t="s">
        <v>1112</v>
      </c>
      <c r="D371" s="45">
        <v>5223</v>
      </c>
      <c r="E371" s="27" t="s">
        <v>2322</v>
      </c>
      <c r="F371" s="28" t="s">
        <v>57</v>
      </c>
    </row>
    <row r="372" spans="1:6" ht="13.7" customHeight="1" x14ac:dyDescent="0.2">
      <c r="A372" s="209"/>
      <c r="B372" s="24" t="s">
        <v>1115</v>
      </c>
      <c r="C372" s="27" t="s">
        <v>1114</v>
      </c>
      <c r="D372" s="45">
        <v>4852</v>
      </c>
      <c r="E372" s="27" t="s">
        <v>2323</v>
      </c>
      <c r="F372" s="28" t="s">
        <v>57</v>
      </c>
    </row>
    <row r="373" spans="1:6" ht="13.7" customHeight="1" x14ac:dyDescent="0.2">
      <c r="A373" s="209"/>
      <c r="B373" s="24" t="s">
        <v>1117</v>
      </c>
      <c r="C373" s="27" t="s">
        <v>1116</v>
      </c>
      <c r="D373" s="45">
        <v>5102</v>
      </c>
      <c r="E373" s="27" t="s">
        <v>2324</v>
      </c>
      <c r="F373" s="28" t="s">
        <v>57</v>
      </c>
    </row>
    <row r="374" spans="1:6" ht="13.7" customHeight="1" x14ac:dyDescent="0.2">
      <c r="A374" s="209"/>
      <c r="B374" s="24" t="s">
        <v>668</v>
      </c>
      <c r="C374" s="27" t="s">
        <v>1756</v>
      </c>
      <c r="D374" s="45">
        <v>5745</v>
      </c>
      <c r="E374" s="27" t="s">
        <v>2325</v>
      </c>
      <c r="F374" s="28" t="s">
        <v>57</v>
      </c>
    </row>
    <row r="375" spans="1:6" ht="13.7" customHeight="1" x14ac:dyDescent="0.2">
      <c r="A375" s="209"/>
      <c r="B375" s="24" t="s">
        <v>1119</v>
      </c>
      <c r="C375" s="27" t="s">
        <v>1118</v>
      </c>
      <c r="D375" s="45">
        <v>5614</v>
      </c>
      <c r="E375" s="27" t="s">
        <v>2326</v>
      </c>
      <c r="F375" s="28" t="s">
        <v>57</v>
      </c>
    </row>
    <row r="376" spans="1:6" ht="13.7" customHeight="1" x14ac:dyDescent="0.2">
      <c r="A376" s="209"/>
      <c r="B376" s="24" t="s">
        <v>1121</v>
      </c>
      <c r="C376" s="27" t="s">
        <v>1120</v>
      </c>
      <c r="D376" s="45">
        <v>5107</v>
      </c>
      <c r="E376" s="27" t="s">
        <v>2327</v>
      </c>
      <c r="F376" s="28" t="s">
        <v>57</v>
      </c>
    </row>
    <row r="377" spans="1:6" ht="13.7" customHeight="1" x14ac:dyDescent="0.2">
      <c r="A377" s="209"/>
      <c r="B377" s="24" t="s">
        <v>1123</v>
      </c>
      <c r="C377" s="27" t="s">
        <v>1122</v>
      </c>
      <c r="D377" s="45">
        <v>5044</v>
      </c>
      <c r="E377" s="27" t="s">
        <v>2328</v>
      </c>
      <c r="F377" s="28" t="s">
        <v>57</v>
      </c>
    </row>
    <row r="378" spans="1:6" ht="13.7" customHeight="1" x14ac:dyDescent="0.2">
      <c r="A378" s="209"/>
      <c r="B378" s="24" t="s">
        <v>1125</v>
      </c>
      <c r="C378" s="27" t="s">
        <v>1124</v>
      </c>
      <c r="D378" s="45">
        <v>5040</v>
      </c>
      <c r="E378" s="27" t="s">
        <v>2329</v>
      </c>
      <c r="F378" s="28" t="s">
        <v>57</v>
      </c>
    </row>
    <row r="379" spans="1:6" ht="13.7" customHeight="1" x14ac:dyDescent="0.2">
      <c r="A379" s="209"/>
      <c r="B379" s="24" t="s">
        <v>1127</v>
      </c>
      <c r="C379" s="27" t="s">
        <v>1126</v>
      </c>
      <c r="D379" s="45">
        <v>5707</v>
      </c>
      <c r="E379" s="27" t="s">
        <v>2330</v>
      </c>
      <c r="F379" s="28" t="s">
        <v>57</v>
      </c>
    </row>
    <row r="380" spans="1:6" ht="13.7" customHeight="1" x14ac:dyDescent="0.2">
      <c r="A380" s="209"/>
      <c r="B380" s="24" t="s">
        <v>1129</v>
      </c>
      <c r="C380" s="27" t="s">
        <v>1128</v>
      </c>
      <c r="D380" s="45">
        <v>5703</v>
      </c>
      <c r="E380" s="27" t="s">
        <v>2331</v>
      </c>
      <c r="F380" s="28" t="s">
        <v>57</v>
      </c>
    </row>
    <row r="381" spans="1:6" ht="13.7" customHeight="1" x14ac:dyDescent="0.2">
      <c r="A381" s="209"/>
      <c r="B381" s="24" t="s">
        <v>1131</v>
      </c>
      <c r="C381" s="27" t="s">
        <v>2332</v>
      </c>
      <c r="D381" s="45">
        <v>5643</v>
      </c>
      <c r="E381" s="27" t="s">
        <v>2333</v>
      </c>
      <c r="F381" s="28" t="s">
        <v>57</v>
      </c>
    </row>
    <row r="382" spans="1:6" ht="13.7" customHeight="1" x14ac:dyDescent="0.2">
      <c r="A382" s="209"/>
      <c r="B382" s="24" t="s">
        <v>1133</v>
      </c>
      <c r="C382" s="27" t="s">
        <v>921</v>
      </c>
      <c r="D382" s="45">
        <v>8957</v>
      </c>
      <c r="E382" s="27" t="s">
        <v>2334</v>
      </c>
      <c r="F382" s="28" t="s">
        <v>57</v>
      </c>
    </row>
    <row r="383" spans="1:6" ht="13.7" customHeight="1" x14ac:dyDescent="0.2">
      <c r="A383" s="209"/>
      <c r="B383" s="24" t="s">
        <v>1135</v>
      </c>
      <c r="C383" s="27" t="s">
        <v>1134</v>
      </c>
      <c r="D383" s="45">
        <v>4802</v>
      </c>
      <c r="E383" s="27" t="s">
        <v>2335</v>
      </c>
      <c r="F383" s="28" t="s">
        <v>57</v>
      </c>
    </row>
    <row r="384" spans="1:6" ht="13.7" customHeight="1" x14ac:dyDescent="0.2">
      <c r="A384" s="209"/>
      <c r="B384" s="24" t="s">
        <v>1137</v>
      </c>
      <c r="C384" s="27" t="s">
        <v>1136</v>
      </c>
      <c r="D384" s="45">
        <v>5034</v>
      </c>
      <c r="E384" s="27" t="s">
        <v>2336</v>
      </c>
      <c r="F384" s="28" t="s">
        <v>57</v>
      </c>
    </row>
    <row r="385" spans="1:6" ht="13.7" customHeight="1" x14ac:dyDescent="0.2">
      <c r="A385" s="209"/>
      <c r="B385" s="24" t="s">
        <v>1139</v>
      </c>
      <c r="C385" s="27" t="s">
        <v>1989</v>
      </c>
      <c r="D385" s="45">
        <v>5112</v>
      </c>
      <c r="E385" s="27" t="s">
        <v>2337</v>
      </c>
      <c r="F385" s="28" t="s">
        <v>57</v>
      </c>
    </row>
    <row r="386" spans="1:6" ht="13.7" customHeight="1" x14ac:dyDescent="0.2">
      <c r="A386" s="209"/>
      <c r="B386" s="24" t="s">
        <v>1141</v>
      </c>
      <c r="C386" s="27" t="s">
        <v>1140</v>
      </c>
      <c r="D386" s="45">
        <v>5300</v>
      </c>
      <c r="E386" s="27" t="s">
        <v>2338</v>
      </c>
      <c r="F386" s="28" t="s">
        <v>57</v>
      </c>
    </row>
    <row r="387" spans="1:6" ht="13.7" customHeight="1" x14ac:dyDescent="0.2">
      <c r="A387" s="209"/>
      <c r="B387" s="24" t="s">
        <v>1143</v>
      </c>
      <c r="C387" s="27" t="s">
        <v>1142</v>
      </c>
      <c r="D387" s="45">
        <v>4813</v>
      </c>
      <c r="E387" s="27" t="s">
        <v>2339</v>
      </c>
      <c r="F387" s="28" t="s">
        <v>57</v>
      </c>
    </row>
    <row r="388" spans="1:6" ht="13.7" customHeight="1" x14ac:dyDescent="0.2">
      <c r="A388" s="209"/>
      <c r="B388" s="24" t="s">
        <v>1145</v>
      </c>
      <c r="C388" s="27" t="s">
        <v>1144</v>
      </c>
      <c r="D388" s="45">
        <v>5726</v>
      </c>
      <c r="E388" s="27" t="s">
        <v>2340</v>
      </c>
      <c r="F388" s="28" t="s">
        <v>57</v>
      </c>
    </row>
    <row r="389" spans="1:6" ht="13.7" customHeight="1" x14ac:dyDescent="0.2">
      <c r="A389" s="209"/>
      <c r="B389" s="24" t="s">
        <v>1147</v>
      </c>
      <c r="C389" s="27" t="s">
        <v>2341</v>
      </c>
      <c r="D389" s="45">
        <v>5612</v>
      </c>
      <c r="E389" s="27" t="s">
        <v>2342</v>
      </c>
      <c r="F389" s="28" t="s">
        <v>57</v>
      </c>
    </row>
    <row r="390" spans="1:6" ht="13.7" customHeight="1" x14ac:dyDescent="0.2">
      <c r="A390" s="209"/>
      <c r="B390" s="24" t="s">
        <v>1149</v>
      </c>
      <c r="C390" s="27" t="s">
        <v>1148</v>
      </c>
      <c r="D390" s="45">
        <v>4323</v>
      </c>
      <c r="E390" s="27" t="s">
        <v>2343</v>
      </c>
      <c r="F390" s="28" t="s">
        <v>57</v>
      </c>
    </row>
    <row r="391" spans="1:6" ht="13.7" customHeight="1" x14ac:dyDescent="0.2">
      <c r="A391" s="209"/>
      <c r="B391" s="24" t="s">
        <v>1151</v>
      </c>
      <c r="C391" s="27" t="s">
        <v>1150</v>
      </c>
      <c r="D391" s="45">
        <v>4317</v>
      </c>
      <c r="E391" s="27" t="s">
        <v>2344</v>
      </c>
      <c r="F391" s="28" t="s">
        <v>57</v>
      </c>
    </row>
    <row r="392" spans="1:6" ht="13.7" customHeight="1" x14ac:dyDescent="0.2">
      <c r="A392" s="209"/>
      <c r="B392" s="24" t="s">
        <v>186</v>
      </c>
      <c r="C392" s="27" t="s">
        <v>185</v>
      </c>
      <c r="D392" s="45">
        <v>5210</v>
      </c>
      <c r="E392" s="27" t="s">
        <v>1887</v>
      </c>
      <c r="F392" s="28" t="s">
        <v>57</v>
      </c>
    </row>
    <row r="393" spans="1:6" ht="13.7" customHeight="1" x14ac:dyDescent="0.2">
      <c r="A393" s="209"/>
      <c r="B393" s="24" t="s">
        <v>188</v>
      </c>
      <c r="C393" s="27" t="s">
        <v>187</v>
      </c>
      <c r="D393" s="45">
        <v>5064</v>
      </c>
      <c r="E393" s="27" t="s">
        <v>2346</v>
      </c>
      <c r="F393" s="28" t="s">
        <v>57</v>
      </c>
    </row>
    <row r="394" spans="1:6" ht="13.7" customHeight="1" x14ac:dyDescent="0.2">
      <c r="A394" s="209"/>
      <c r="B394" s="24" t="s">
        <v>190</v>
      </c>
      <c r="C394" s="27" t="s">
        <v>189</v>
      </c>
      <c r="D394" s="45">
        <v>5303</v>
      </c>
      <c r="E394" s="27" t="s">
        <v>2347</v>
      </c>
      <c r="F394" s="28" t="s">
        <v>57</v>
      </c>
    </row>
    <row r="395" spans="1:6" ht="13.7" customHeight="1" x14ac:dyDescent="0.2">
      <c r="A395" s="209"/>
      <c r="B395" s="24" t="s">
        <v>192</v>
      </c>
      <c r="C395" s="27" t="s">
        <v>191</v>
      </c>
      <c r="D395" s="45">
        <v>5079</v>
      </c>
      <c r="E395" s="27" t="s">
        <v>2348</v>
      </c>
      <c r="F395" s="28" t="s">
        <v>57</v>
      </c>
    </row>
    <row r="396" spans="1:6" ht="13.7" customHeight="1" x14ac:dyDescent="0.2">
      <c r="A396" s="209"/>
      <c r="B396" s="24" t="s">
        <v>194</v>
      </c>
      <c r="C396" s="27" t="s">
        <v>193</v>
      </c>
      <c r="D396" s="45">
        <v>4314</v>
      </c>
      <c r="E396" s="27" t="s">
        <v>2349</v>
      </c>
      <c r="F396" s="28" t="s">
        <v>57</v>
      </c>
    </row>
    <row r="397" spans="1:6" ht="13.7" customHeight="1" x14ac:dyDescent="0.2">
      <c r="A397" s="209"/>
      <c r="B397" s="24" t="s">
        <v>669</v>
      </c>
      <c r="C397" s="27" t="s">
        <v>1757</v>
      </c>
      <c r="D397" s="45">
        <v>5732</v>
      </c>
      <c r="E397" s="27" t="s">
        <v>2350</v>
      </c>
      <c r="F397" s="28" t="s">
        <v>57</v>
      </c>
    </row>
    <row r="398" spans="1:6" ht="13.7" customHeight="1" x14ac:dyDescent="0.2">
      <c r="A398" s="209"/>
      <c r="B398" s="24" t="s">
        <v>196</v>
      </c>
      <c r="C398" s="27" t="s">
        <v>195</v>
      </c>
      <c r="D398" s="45">
        <v>5621</v>
      </c>
      <c r="E398" s="27" t="s">
        <v>2351</v>
      </c>
      <c r="F398" s="28" t="s">
        <v>57</v>
      </c>
    </row>
    <row r="399" spans="1:6" ht="13.7" customHeight="1" x14ac:dyDescent="0.2">
      <c r="A399" s="209"/>
      <c r="B399" s="24" t="s">
        <v>198</v>
      </c>
      <c r="C399" s="27" t="s">
        <v>197</v>
      </c>
      <c r="D399" s="45">
        <v>5330</v>
      </c>
      <c r="E399" s="27" t="s">
        <v>2274</v>
      </c>
      <c r="F399" s="28" t="s">
        <v>57</v>
      </c>
    </row>
    <row r="400" spans="1:6" ht="13.7" customHeight="1" x14ac:dyDescent="0.2">
      <c r="A400" s="209"/>
      <c r="B400" s="24" t="s">
        <v>203</v>
      </c>
      <c r="C400" s="27" t="s">
        <v>202</v>
      </c>
      <c r="D400" s="45">
        <v>9410</v>
      </c>
      <c r="E400" s="27" t="s">
        <v>2354</v>
      </c>
      <c r="F400" s="28" t="s">
        <v>200</v>
      </c>
    </row>
    <row r="401" spans="1:6" ht="13.7" customHeight="1" x14ac:dyDescent="0.2">
      <c r="A401" s="209"/>
      <c r="B401" s="24" t="s">
        <v>205</v>
      </c>
      <c r="C401" s="27" t="s">
        <v>204</v>
      </c>
      <c r="D401" s="45">
        <v>9038</v>
      </c>
      <c r="E401" s="27" t="s">
        <v>2355</v>
      </c>
      <c r="F401" s="28" t="s">
        <v>200</v>
      </c>
    </row>
    <row r="402" spans="1:6" ht="13.7" customHeight="1" x14ac:dyDescent="0.2">
      <c r="A402" s="209"/>
      <c r="B402" s="24" t="s">
        <v>207</v>
      </c>
      <c r="C402" s="27" t="s">
        <v>206</v>
      </c>
      <c r="D402" s="45">
        <v>9103</v>
      </c>
      <c r="E402" s="27" t="s">
        <v>2357</v>
      </c>
      <c r="F402" s="28" t="s">
        <v>200</v>
      </c>
    </row>
    <row r="403" spans="1:6" ht="13.7" customHeight="1" x14ac:dyDescent="0.2">
      <c r="A403" s="209"/>
      <c r="B403" s="24" t="s">
        <v>209</v>
      </c>
      <c r="C403" s="27" t="s">
        <v>208</v>
      </c>
      <c r="D403" s="45">
        <v>9042</v>
      </c>
      <c r="E403" s="27" t="s">
        <v>2358</v>
      </c>
      <c r="F403" s="28" t="s">
        <v>200</v>
      </c>
    </row>
    <row r="404" spans="1:6" ht="13.7" customHeight="1" x14ac:dyDescent="0.2">
      <c r="A404" s="209"/>
      <c r="B404" s="24" t="s">
        <v>211</v>
      </c>
      <c r="C404" s="27" t="s">
        <v>922</v>
      </c>
      <c r="D404" s="45">
        <v>9063</v>
      </c>
      <c r="E404" s="27" t="s">
        <v>2359</v>
      </c>
      <c r="F404" s="28" t="s">
        <v>200</v>
      </c>
    </row>
    <row r="405" spans="1:6" ht="13.7" customHeight="1" x14ac:dyDescent="0.2">
      <c r="A405" s="209"/>
      <c r="B405" s="24" t="s">
        <v>213</v>
      </c>
      <c r="C405" s="27" t="s">
        <v>923</v>
      </c>
      <c r="D405" s="45">
        <v>9053</v>
      </c>
      <c r="E405" s="27" t="s">
        <v>2360</v>
      </c>
      <c r="F405" s="28" t="s">
        <v>200</v>
      </c>
    </row>
    <row r="406" spans="1:6" ht="13.7" customHeight="1" x14ac:dyDescent="0.2">
      <c r="A406" s="209"/>
      <c r="B406" s="24" t="s">
        <v>215</v>
      </c>
      <c r="C406" s="27" t="s">
        <v>214</v>
      </c>
      <c r="D406" s="45">
        <v>9428</v>
      </c>
      <c r="E406" s="27" t="s">
        <v>2362</v>
      </c>
      <c r="F406" s="28" t="s">
        <v>200</v>
      </c>
    </row>
    <row r="407" spans="1:6" ht="13.7" customHeight="1" x14ac:dyDescent="0.2">
      <c r="A407" s="209"/>
      <c r="B407" s="24" t="s">
        <v>217</v>
      </c>
      <c r="C407" s="27" t="s">
        <v>216</v>
      </c>
      <c r="D407" s="45">
        <v>9427</v>
      </c>
      <c r="E407" s="27" t="s">
        <v>2363</v>
      </c>
      <c r="F407" s="28" t="s">
        <v>200</v>
      </c>
    </row>
    <row r="408" spans="1:6" ht="13.7" customHeight="1" x14ac:dyDescent="0.2">
      <c r="A408" s="209"/>
      <c r="B408" s="24" t="s">
        <v>219</v>
      </c>
      <c r="C408" s="27" t="s">
        <v>906</v>
      </c>
      <c r="D408" s="45">
        <v>9107</v>
      </c>
      <c r="E408" s="27" t="s">
        <v>2361</v>
      </c>
      <c r="F408" s="28" t="s">
        <v>200</v>
      </c>
    </row>
    <row r="409" spans="1:6" ht="13.7" customHeight="1" x14ac:dyDescent="0.2">
      <c r="A409" s="209"/>
      <c r="B409" s="24" t="s">
        <v>221</v>
      </c>
      <c r="C409" s="27" t="s">
        <v>220</v>
      </c>
      <c r="D409" s="45">
        <v>9411</v>
      </c>
      <c r="E409" s="27" t="s">
        <v>2356</v>
      </c>
      <c r="F409" s="28" t="s">
        <v>200</v>
      </c>
    </row>
    <row r="410" spans="1:6" ht="13.7" customHeight="1" x14ac:dyDescent="0.2">
      <c r="A410" s="209"/>
      <c r="B410" s="24" t="s">
        <v>2122</v>
      </c>
      <c r="C410" s="27" t="s">
        <v>2123</v>
      </c>
      <c r="D410" s="45">
        <v>9055</v>
      </c>
      <c r="E410" s="27" t="s">
        <v>2352</v>
      </c>
      <c r="F410" s="28" t="s">
        <v>200</v>
      </c>
    </row>
    <row r="411" spans="1:6" ht="13.7" customHeight="1" x14ac:dyDescent="0.2">
      <c r="A411" s="209"/>
      <c r="B411" s="24" t="s">
        <v>2130</v>
      </c>
      <c r="C411" s="27" t="s">
        <v>2131</v>
      </c>
      <c r="D411" s="45">
        <v>9056</v>
      </c>
      <c r="E411" s="27" t="s">
        <v>2353</v>
      </c>
      <c r="F411" s="28" t="s">
        <v>200</v>
      </c>
    </row>
    <row r="412" spans="1:6" ht="13.7" customHeight="1" x14ac:dyDescent="0.2">
      <c r="A412" s="209"/>
      <c r="B412" s="24" t="s">
        <v>224</v>
      </c>
      <c r="C412" s="27" t="s">
        <v>222</v>
      </c>
      <c r="D412" s="45">
        <v>3270</v>
      </c>
      <c r="E412" s="27" t="s">
        <v>2364</v>
      </c>
      <c r="F412" s="28" t="s">
        <v>223</v>
      </c>
    </row>
    <row r="413" spans="1:6" ht="13.7" customHeight="1" x14ac:dyDescent="0.2">
      <c r="A413" s="209"/>
      <c r="B413" s="24" t="s">
        <v>670</v>
      </c>
      <c r="C413" s="27" t="s">
        <v>1758</v>
      </c>
      <c r="D413" s="45">
        <v>3715</v>
      </c>
      <c r="E413" s="27" t="s">
        <v>2365</v>
      </c>
      <c r="F413" s="28" t="s">
        <v>223</v>
      </c>
    </row>
    <row r="414" spans="1:6" ht="13.7" customHeight="1" x14ac:dyDescent="0.2">
      <c r="A414" s="209"/>
      <c r="B414" s="24" t="s">
        <v>226</v>
      </c>
      <c r="C414" s="27" t="s">
        <v>225</v>
      </c>
      <c r="D414" s="45">
        <v>3703</v>
      </c>
      <c r="E414" s="27" t="s">
        <v>2366</v>
      </c>
      <c r="F414" s="28" t="s">
        <v>223</v>
      </c>
    </row>
    <row r="415" spans="1:6" ht="13.7" customHeight="1" x14ac:dyDescent="0.2">
      <c r="A415" s="209"/>
      <c r="B415" s="24" t="s">
        <v>671</v>
      </c>
      <c r="C415" s="27" t="s">
        <v>1759</v>
      </c>
      <c r="D415" s="45">
        <v>3416</v>
      </c>
      <c r="E415" s="27" t="s">
        <v>2367</v>
      </c>
      <c r="F415" s="28" t="s">
        <v>223</v>
      </c>
    </row>
    <row r="416" spans="1:6" ht="13.7" customHeight="1" x14ac:dyDescent="0.2">
      <c r="A416" s="209"/>
      <c r="B416" s="24" t="s">
        <v>228</v>
      </c>
      <c r="C416" s="27" t="s">
        <v>227</v>
      </c>
      <c r="D416" s="45">
        <v>3315</v>
      </c>
      <c r="E416" s="27" t="s">
        <v>2368</v>
      </c>
      <c r="F416" s="28" t="s">
        <v>223</v>
      </c>
    </row>
    <row r="417" spans="1:6" ht="13.7" customHeight="1" x14ac:dyDescent="0.2">
      <c r="A417" s="209"/>
      <c r="B417" s="24" t="s">
        <v>230</v>
      </c>
      <c r="C417" s="27" t="s">
        <v>229</v>
      </c>
      <c r="D417" s="45">
        <v>3803</v>
      </c>
      <c r="E417" s="27" t="s">
        <v>2369</v>
      </c>
      <c r="F417" s="28" t="s">
        <v>223</v>
      </c>
    </row>
    <row r="418" spans="1:6" ht="13.7" customHeight="1" x14ac:dyDescent="0.2">
      <c r="A418" s="209"/>
      <c r="B418" s="24" t="s">
        <v>232</v>
      </c>
      <c r="C418" s="27" t="s">
        <v>231</v>
      </c>
      <c r="D418" s="45">
        <v>3123</v>
      </c>
      <c r="E418" s="27" t="s">
        <v>2370</v>
      </c>
      <c r="F418" s="28" t="s">
        <v>223</v>
      </c>
    </row>
    <row r="419" spans="1:6" ht="13.7" customHeight="1" x14ac:dyDescent="0.2">
      <c r="A419" s="209"/>
      <c r="B419" s="24" t="s">
        <v>234</v>
      </c>
      <c r="C419" s="27" t="s">
        <v>233</v>
      </c>
      <c r="D419" s="45">
        <v>3507</v>
      </c>
      <c r="E419" s="27" t="s">
        <v>2371</v>
      </c>
      <c r="F419" s="28" t="s">
        <v>223</v>
      </c>
    </row>
    <row r="420" spans="1:6" ht="13.7" customHeight="1" x14ac:dyDescent="0.2">
      <c r="A420" s="209"/>
      <c r="B420" s="24" t="s">
        <v>236</v>
      </c>
      <c r="C420" s="27" t="s">
        <v>235</v>
      </c>
      <c r="D420" s="45">
        <v>3806</v>
      </c>
      <c r="E420" s="27" t="s">
        <v>2374</v>
      </c>
      <c r="F420" s="28" t="s">
        <v>223</v>
      </c>
    </row>
    <row r="421" spans="1:6" ht="13.7" customHeight="1" x14ac:dyDescent="0.2">
      <c r="A421" s="209"/>
      <c r="B421" s="24" t="s">
        <v>238</v>
      </c>
      <c r="C421" s="27" t="s">
        <v>924</v>
      </c>
      <c r="D421" s="45">
        <v>3067</v>
      </c>
      <c r="E421" s="27" t="s">
        <v>2372</v>
      </c>
      <c r="F421" s="28" t="s">
        <v>223</v>
      </c>
    </row>
    <row r="422" spans="1:6" ht="13.7" customHeight="1" x14ac:dyDescent="0.2">
      <c r="A422" s="209"/>
      <c r="B422" s="24" t="s">
        <v>672</v>
      </c>
      <c r="C422" s="27" t="s">
        <v>1760</v>
      </c>
      <c r="D422" s="45">
        <v>3766</v>
      </c>
      <c r="E422" s="27" t="s">
        <v>2373</v>
      </c>
      <c r="F422" s="28" t="s">
        <v>223</v>
      </c>
    </row>
    <row r="423" spans="1:6" ht="13.7" customHeight="1" x14ac:dyDescent="0.2">
      <c r="A423" s="209"/>
      <c r="B423" s="24" t="s">
        <v>240</v>
      </c>
      <c r="C423" s="27" t="s">
        <v>239</v>
      </c>
      <c r="D423" s="45">
        <v>3533</v>
      </c>
      <c r="E423" s="27" t="s">
        <v>2375</v>
      </c>
      <c r="F423" s="28" t="s">
        <v>223</v>
      </c>
    </row>
    <row r="424" spans="1:6" ht="13.7" customHeight="1" x14ac:dyDescent="0.2">
      <c r="A424" s="209"/>
      <c r="B424" s="24" t="s">
        <v>242</v>
      </c>
      <c r="C424" s="27" t="s">
        <v>241</v>
      </c>
      <c r="D424" s="45">
        <v>3855</v>
      </c>
      <c r="E424" s="27" t="s">
        <v>2376</v>
      </c>
      <c r="F424" s="28" t="s">
        <v>223</v>
      </c>
    </row>
    <row r="425" spans="1:6" ht="13.7" customHeight="1" x14ac:dyDescent="0.2">
      <c r="A425" s="209"/>
      <c r="B425" s="24" t="s">
        <v>244</v>
      </c>
      <c r="C425" s="27" t="s">
        <v>243</v>
      </c>
      <c r="D425" s="45">
        <v>3294</v>
      </c>
      <c r="E425" s="27" t="s">
        <v>2377</v>
      </c>
      <c r="F425" s="28" t="s">
        <v>223</v>
      </c>
    </row>
    <row r="426" spans="1:6" ht="13.7" customHeight="1" x14ac:dyDescent="0.2">
      <c r="A426" s="209"/>
      <c r="B426" s="24" t="s">
        <v>246</v>
      </c>
      <c r="C426" s="27" t="s">
        <v>245</v>
      </c>
      <c r="D426" s="45">
        <v>2607</v>
      </c>
      <c r="E426" s="27" t="s">
        <v>2379</v>
      </c>
      <c r="F426" s="28" t="s">
        <v>223</v>
      </c>
    </row>
    <row r="427" spans="1:6" ht="13.7" customHeight="1" x14ac:dyDescent="0.2">
      <c r="A427" s="209"/>
      <c r="B427" s="24" t="s">
        <v>673</v>
      </c>
      <c r="C427" s="27" t="s">
        <v>634</v>
      </c>
      <c r="D427" s="45">
        <v>2738</v>
      </c>
      <c r="E427" s="27" t="s">
        <v>2380</v>
      </c>
      <c r="F427" s="28" t="s">
        <v>223</v>
      </c>
    </row>
    <row r="428" spans="1:6" ht="13.7" customHeight="1" x14ac:dyDescent="0.2">
      <c r="A428" s="209"/>
      <c r="B428" s="24" t="s">
        <v>674</v>
      </c>
      <c r="C428" s="27" t="s">
        <v>925</v>
      </c>
      <c r="D428" s="45">
        <v>2608</v>
      </c>
      <c r="E428" s="27" t="s">
        <v>2381</v>
      </c>
      <c r="F428" s="28" t="s">
        <v>223</v>
      </c>
    </row>
    <row r="429" spans="1:6" ht="13.7" customHeight="1" x14ac:dyDescent="0.2">
      <c r="A429" s="209"/>
      <c r="B429" s="24" t="s">
        <v>248</v>
      </c>
      <c r="C429" s="27" t="s">
        <v>247</v>
      </c>
      <c r="D429" s="45">
        <v>3537</v>
      </c>
      <c r="E429" s="27" t="s">
        <v>2382</v>
      </c>
      <c r="F429" s="28" t="s">
        <v>223</v>
      </c>
    </row>
    <row r="430" spans="1:6" ht="13.7" customHeight="1" x14ac:dyDescent="0.2">
      <c r="A430" s="209"/>
      <c r="B430" s="24" t="s">
        <v>250</v>
      </c>
      <c r="C430" s="27" t="s">
        <v>249</v>
      </c>
      <c r="D430" s="45">
        <v>3235</v>
      </c>
      <c r="E430" s="27" t="s">
        <v>2384</v>
      </c>
      <c r="F430" s="28" t="s">
        <v>223</v>
      </c>
    </row>
    <row r="431" spans="1:6" ht="13.7" customHeight="1" x14ac:dyDescent="0.2">
      <c r="A431" s="209"/>
      <c r="B431" s="24" t="s">
        <v>675</v>
      </c>
      <c r="C431" s="27" t="s">
        <v>1762</v>
      </c>
      <c r="D431" s="45">
        <v>3762</v>
      </c>
      <c r="E431" s="27" t="s">
        <v>2385</v>
      </c>
      <c r="F431" s="28" t="s">
        <v>223</v>
      </c>
    </row>
    <row r="432" spans="1:6" ht="13.7" customHeight="1" x14ac:dyDescent="0.2">
      <c r="A432" s="209"/>
      <c r="B432" s="24" t="s">
        <v>252</v>
      </c>
      <c r="C432" s="27" t="s">
        <v>251</v>
      </c>
      <c r="D432" s="45">
        <v>3714</v>
      </c>
      <c r="E432" s="27" t="s">
        <v>2386</v>
      </c>
      <c r="F432" s="28" t="s">
        <v>223</v>
      </c>
    </row>
    <row r="433" spans="1:6" ht="13.7" customHeight="1" x14ac:dyDescent="0.2">
      <c r="A433" s="209"/>
      <c r="B433" s="24" t="s">
        <v>254</v>
      </c>
      <c r="C433" s="27" t="s">
        <v>253</v>
      </c>
      <c r="D433" s="45">
        <v>3818</v>
      </c>
      <c r="E433" s="27" t="s">
        <v>2387</v>
      </c>
      <c r="F433" s="28" t="s">
        <v>223</v>
      </c>
    </row>
    <row r="434" spans="1:6" ht="13.7" customHeight="1" x14ac:dyDescent="0.2">
      <c r="A434" s="209"/>
      <c r="B434" s="24" t="s">
        <v>256</v>
      </c>
      <c r="C434" s="27" t="s">
        <v>255</v>
      </c>
      <c r="D434" s="45">
        <v>3257</v>
      </c>
      <c r="E434" s="27" t="s">
        <v>2388</v>
      </c>
      <c r="F434" s="28" t="s">
        <v>223</v>
      </c>
    </row>
    <row r="435" spans="1:6" ht="13.7" customHeight="1" x14ac:dyDescent="0.2">
      <c r="A435" s="209"/>
      <c r="B435" s="24" t="s">
        <v>258</v>
      </c>
      <c r="C435" s="27" t="s">
        <v>257</v>
      </c>
      <c r="D435" s="45">
        <v>3506</v>
      </c>
      <c r="E435" s="27" t="s">
        <v>2389</v>
      </c>
      <c r="F435" s="28" t="s">
        <v>223</v>
      </c>
    </row>
    <row r="436" spans="1:6" ht="13.7" customHeight="1" x14ac:dyDescent="0.2">
      <c r="A436" s="209"/>
      <c r="B436" s="24" t="s">
        <v>260</v>
      </c>
      <c r="C436" s="27" t="s">
        <v>259</v>
      </c>
      <c r="D436" s="45">
        <v>3780</v>
      </c>
      <c r="E436" s="27" t="s">
        <v>2390</v>
      </c>
      <c r="F436" s="28" t="s">
        <v>223</v>
      </c>
    </row>
    <row r="437" spans="1:6" ht="13.7" customHeight="1" x14ac:dyDescent="0.2">
      <c r="A437" s="209"/>
      <c r="B437" s="24" t="s">
        <v>677</v>
      </c>
      <c r="C437" s="27" t="s">
        <v>1764</v>
      </c>
      <c r="D437" s="45">
        <v>3785</v>
      </c>
      <c r="E437" s="27" t="s">
        <v>2391</v>
      </c>
      <c r="F437" s="28" t="s">
        <v>223</v>
      </c>
    </row>
    <row r="438" spans="1:6" ht="13.7" customHeight="1" x14ac:dyDescent="0.2">
      <c r="A438" s="209"/>
      <c r="B438" s="24" t="s">
        <v>678</v>
      </c>
      <c r="C438" s="27" t="s">
        <v>1765</v>
      </c>
      <c r="D438" s="45">
        <v>6085</v>
      </c>
      <c r="E438" s="27" t="s">
        <v>2393</v>
      </c>
      <c r="F438" s="28" t="s">
        <v>223</v>
      </c>
    </row>
    <row r="439" spans="1:6" ht="13.7" customHeight="1" x14ac:dyDescent="0.2">
      <c r="A439" s="209"/>
      <c r="B439" s="24" t="s">
        <v>262</v>
      </c>
      <c r="C439" s="27" t="s">
        <v>261</v>
      </c>
      <c r="D439" s="45">
        <v>3360</v>
      </c>
      <c r="E439" s="27" t="s">
        <v>2394</v>
      </c>
      <c r="F439" s="28" t="s">
        <v>223</v>
      </c>
    </row>
    <row r="440" spans="1:6" ht="13.7" customHeight="1" x14ac:dyDescent="0.2">
      <c r="A440" s="209"/>
      <c r="B440" s="24" t="s">
        <v>264</v>
      </c>
      <c r="C440" s="27" t="s">
        <v>263</v>
      </c>
      <c r="D440" s="45">
        <v>3324</v>
      </c>
      <c r="E440" s="27" t="s">
        <v>2395</v>
      </c>
      <c r="F440" s="28" t="s">
        <v>223</v>
      </c>
    </row>
    <row r="441" spans="1:6" ht="13.7" customHeight="1" x14ac:dyDescent="0.2">
      <c r="A441" s="209"/>
      <c r="B441" s="24" t="s">
        <v>266</v>
      </c>
      <c r="C441" s="27" t="s">
        <v>265</v>
      </c>
      <c r="D441" s="45">
        <v>3032</v>
      </c>
      <c r="E441" s="27" t="s">
        <v>2464</v>
      </c>
      <c r="F441" s="28" t="s">
        <v>223</v>
      </c>
    </row>
    <row r="442" spans="1:6" ht="13.7" customHeight="1" x14ac:dyDescent="0.2">
      <c r="A442" s="209"/>
      <c r="B442" s="24" t="s">
        <v>268</v>
      </c>
      <c r="C442" s="27" t="s">
        <v>267</v>
      </c>
      <c r="D442" s="45">
        <v>3626</v>
      </c>
      <c r="E442" s="27" t="s">
        <v>2396</v>
      </c>
      <c r="F442" s="28" t="s">
        <v>223</v>
      </c>
    </row>
    <row r="443" spans="1:6" ht="13.7" customHeight="1" x14ac:dyDescent="0.2">
      <c r="A443" s="209"/>
      <c r="B443" s="24" t="s">
        <v>270</v>
      </c>
      <c r="C443" s="27" t="s">
        <v>269</v>
      </c>
      <c r="D443" s="45">
        <v>4950</v>
      </c>
      <c r="E443" s="27" t="s">
        <v>2397</v>
      </c>
      <c r="F443" s="28" t="s">
        <v>223</v>
      </c>
    </row>
    <row r="444" spans="1:6" ht="13.7" customHeight="1" x14ac:dyDescent="0.2">
      <c r="A444" s="209"/>
      <c r="B444" s="24" t="s">
        <v>272</v>
      </c>
      <c r="C444" s="27" t="s">
        <v>271</v>
      </c>
      <c r="D444" s="45">
        <v>3232</v>
      </c>
      <c r="E444" s="27" t="s">
        <v>2398</v>
      </c>
      <c r="F444" s="28" t="s">
        <v>223</v>
      </c>
    </row>
    <row r="445" spans="1:6" ht="13.7" customHeight="1" x14ac:dyDescent="0.2">
      <c r="A445" s="209"/>
      <c r="B445" s="24" t="s">
        <v>274</v>
      </c>
      <c r="C445" s="27" t="s">
        <v>273</v>
      </c>
      <c r="D445" s="45">
        <v>3800</v>
      </c>
      <c r="E445" s="27" t="s">
        <v>2399</v>
      </c>
      <c r="F445" s="28" t="s">
        <v>223</v>
      </c>
    </row>
    <row r="446" spans="1:6" ht="13.7" customHeight="1" x14ac:dyDescent="0.2">
      <c r="A446" s="209"/>
      <c r="B446" s="24" t="s">
        <v>276</v>
      </c>
      <c r="C446" s="27" t="s">
        <v>275</v>
      </c>
      <c r="D446" s="45">
        <v>3303</v>
      </c>
      <c r="E446" s="27" t="s">
        <v>2400</v>
      </c>
      <c r="F446" s="28" t="s">
        <v>223</v>
      </c>
    </row>
    <row r="447" spans="1:6" ht="13.7" customHeight="1" x14ac:dyDescent="0.2">
      <c r="A447" s="209"/>
      <c r="B447" s="24" t="s">
        <v>278</v>
      </c>
      <c r="C447" s="27" t="s">
        <v>277</v>
      </c>
      <c r="D447" s="45">
        <v>3283</v>
      </c>
      <c r="E447" s="27" t="s">
        <v>2401</v>
      </c>
      <c r="F447" s="28" t="s">
        <v>223</v>
      </c>
    </row>
    <row r="448" spans="1:6" ht="13.7" customHeight="1" x14ac:dyDescent="0.2">
      <c r="A448" s="209"/>
      <c r="B448" s="24" t="s">
        <v>280</v>
      </c>
      <c r="C448" s="27" t="s">
        <v>279</v>
      </c>
      <c r="D448" s="45">
        <v>3122</v>
      </c>
      <c r="E448" s="27" t="s">
        <v>2402</v>
      </c>
      <c r="F448" s="28" t="s">
        <v>223</v>
      </c>
    </row>
    <row r="449" spans="1:6" ht="13.7" customHeight="1" x14ac:dyDescent="0.2">
      <c r="A449" s="209"/>
      <c r="B449" s="24" t="s">
        <v>282</v>
      </c>
      <c r="C449" s="27" t="s">
        <v>281</v>
      </c>
      <c r="D449" s="45">
        <v>3629</v>
      </c>
      <c r="E449" s="27" t="s">
        <v>2403</v>
      </c>
      <c r="F449" s="28" t="s">
        <v>223</v>
      </c>
    </row>
    <row r="450" spans="1:6" ht="13.7" customHeight="1" x14ac:dyDescent="0.2">
      <c r="A450" s="209"/>
      <c r="B450" s="24" t="s">
        <v>284</v>
      </c>
      <c r="C450" s="27" t="s">
        <v>283</v>
      </c>
      <c r="D450" s="45">
        <v>3422</v>
      </c>
      <c r="E450" s="27" t="s">
        <v>2404</v>
      </c>
      <c r="F450" s="28" t="s">
        <v>223</v>
      </c>
    </row>
    <row r="451" spans="1:6" ht="13.7" customHeight="1" x14ac:dyDescent="0.2">
      <c r="A451" s="209"/>
      <c r="B451" s="24" t="s">
        <v>286</v>
      </c>
      <c r="C451" s="27" t="s">
        <v>285</v>
      </c>
      <c r="D451" s="45">
        <v>3510</v>
      </c>
      <c r="E451" s="27" t="s">
        <v>2405</v>
      </c>
      <c r="F451" s="28" t="s">
        <v>223</v>
      </c>
    </row>
    <row r="452" spans="1:6" ht="13.7" customHeight="1" x14ac:dyDescent="0.2">
      <c r="A452" s="209"/>
      <c r="B452" s="24" t="s">
        <v>1183</v>
      </c>
      <c r="C452" s="27" t="s">
        <v>1182</v>
      </c>
      <c r="D452" s="45">
        <v>3425</v>
      </c>
      <c r="E452" s="27" t="s">
        <v>2406</v>
      </c>
      <c r="F452" s="28" t="s">
        <v>223</v>
      </c>
    </row>
    <row r="453" spans="1:6" ht="13.7" customHeight="1" x14ac:dyDescent="0.2">
      <c r="A453" s="209"/>
      <c r="B453" s="24" t="s">
        <v>1185</v>
      </c>
      <c r="C453" s="27" t="s">
        <v>1184</v>
      </c>
      <c r="D453" s="45">
        <v>2520</v>
      </c>
      <c r="E453" s="27" t="s">
        <v>2407</v>
      </c>
      <c r="F453" s="28" t="s">
        <v>223</v>
      </c>
    </row>
    <row r="454" spans="1:6" ht="13.7" customHeight="1" x14ac:dyDescent="0.2">
      <c r="A454" s="209"/>
      <c r="B454" s="24" t="s">
        <v>1187</v>
      </c>
      <c r="C454" s="27" t="s">
        <v>1186</v>
      </c>
      <c r="D454" s="45">
        <v>3550</v>
      </c>
      <c r="E454" s="27" t="s">
        <v>2408</v>
      </c>
      <c r="F454" s="28" t="s">
        <v>223</v>
      </c>
    </row>
    <row r="455" spans="1:6" ht="13.7" customHeight="1" x14ac:dyDescent="0.2">
      <c r="A455" s="209"/>
      <c r="B455" s="24" t="s">
        <v>679</v>
      </c>
      <c r="C455" s="27" t="s">
        <v>1766</v>
      </c>
      <c r="D455" s="45">
        <v>3782</v>
      </c>
      <c r="E455" s="27" t="s">
        <v>2409</v>
      </c>
      <c r="F455" s="28" t="s">
        <v>223</v>
      </c>
    </row>
    <row r="456" spans="1:6" ht="13.7" customHeight="1" x14ac:dyDescent="0.2">
      <c r="A456" s="209"/>
      <c r="B456" s="24" t="s">
        <v>1189</v>
      </c>
      <c r="C456" s="27" t="s">
        <v>1188</v>
      </c>
      <c r="D456" s="45">
        <v>3177</v>
      </c>
      <c r="E456" s="27" t="s">
        <v>2410</v>
      </c>
      <c r="F456" s="28" t="s">
        <v>223</v>
      </c>
    </row>
    <row r="457" spans="1:6" ht="13.7" customHeight="1" x14ac:dyDescent="0.2">
      <c r="A457" s="209"/>
      <c r="B457" s="24" t="s">
        <v>680</v>
      </c>
      <c r="C457" s="27" t="s">
        <v>1767</v>
      </c>
      <c r="D457" s="45">
        <v>4935</v>
      </c>
      <c r="E457" s="27" t="s">
        <v>2411</v>
      </c>
      <c r="F457" s="28" t="s">
        <v>223</v>
      </c>
    </row>
    <row r="458" spans="1:6" ht="13.7" customHeight="1" x14ac:dyDescent="0.2">
      <c r="A458" s="209"/>
      <c r="B458" s="24" t="s">
        <v>1191</v>
      </c>
      <c r="C458" s="27" t="s">
        <v>1990</v>
      </c>
      <c r="D458" s="45">
        <v>2543</v>
      </c>
      <c r="E458" s="27" t="s">
        <v>2412</v>
      </c>
      <c r="F458" s="28" t="s">
        <v>223</v>
      </c>
    </row>
    <row r="459" spans="1:6" ht="13.7" customHeight="1" x14ac:dyDescent="0.2">
      <c r="A459" s="209"/>
      <c r="B459" s="24" t="s">
        <v>1193</v>
      </c>
      <c r="C459" s="27" t="s">
        <v>1192</v>
      </c>
      <c r="D459" s="45">
        <v>3775</v>
      </c>
      <c r="E459" s="27" t="s">
        <v>2413</v>
      </c>
      <c r="F459" s="28" t="s">
        <v>223</v>
      </c>
    </row>
    <row r="460" spans="1:6" ht="13.7" customHeight="1" x14ac:dyDescent="0.2">
      <c r="A460" s="209"/>
      <c r="B460" s="24" t="s">
        <v>1195</v>
      </c>
      <c r="C460" s="27" t="s">
        <v>1194</v>
      </c>
      <c r="D460" s="45">
        <v>3673</v>
      </c>
      <c r="E460" s="27" t="s">
        <v>2414</v>
      </c>
      <c r="F460" s="28" t="s">
        <v>223</v>
      </c>
    </row>
    <row r="461" spans="1:6" ht="13.7" customHeight="1" x14ac:dyDescent="0.2">
      <c r="A461" s="209"/>
      <c r="B461" s="24" t="s">
        <v>1197</v>
      </c>
      <c r="C461" s="27" t="s">
        <v>1196</v>
      </c>
      <c r="D461" s="45">
        <v>3421</v>
      </c>
      <c r="E461" s="27" t="s">
        <v>2415</v>
      </c>
      <c r="F461" s="28" t="s">
        <v>223</v>
      </c>
    </row>
    <row r="462" spans="1:6" ht="13.7" customHeight="1" x14ac:dyDescent="0.2">
      <c r="A462" s="209"/>
      <c r="B462" s="24" t="s">
        <v>1199</v>
      </c>
      <c r="C462" s="27" t="s">
        <v>1198</v>
      </c>
      <c r="D462" s="45">
        <v>4934</v>
      </c>
      <c r="E462" s="27" t="s">
        <v>2416</v>
      </c>
      <c r="F462" s="28" t="s">
        <v>223</v>
      </c>
    </row>
    <row r="463" spans="1:6" ht="13.7" customHeight="1" x14ac:dyDescent="0.2">
      <c r="A463" s="209"/>
      <c r="B463" s="24" t="s">
        <v>1201</v>
      </c>
      <c r="C463" s="27" t="s">
        <v>1200</v>
      </c>
      <c r="D463" s="45">
        <v>3860</v>
      </c>
      <c r="E463" s="27" t="s">
        <v>2417</v>
      </c>
      <c r="F463" s="28" t="s">
        <v>223</v>
      </c>
    </row>
    <row r="464" spans="1:6" ht="13.7" customHeight="1" x14ac:dyDescent="0.2">
      <c r="A464" s="209"/>
      <c r="B464" s="24" t="s">
        <v>1202</v>
      </c>
      <c r="C464" s="27" t="s">
        <v>1184</v>
      </c>
      <c r="D464" s="45">
        <v>2740</v>
      </c>
      <c r="E464" s="27" t="s">
        <v>2418</v>
      </c>
      <c r="F464" s="28" t="s">
        <v>223</v>
      </c>
    </row>
    <row r="465" spans="1:6" ht="13.7" customHeight="1" x14ac:dyDescent="0.2">
      <c r="A465" s="209"/>
      <c r="B465" s="24" t="s">
        <v>1204</v>
      </c>
      <c r="C465" s="27" t="s">
        <v>1203</v>
      </c>
      <c r="D465" s="45">
        <v>3203</v>
      </c>
      <c r="E465" s="27" t="s">
        <v>2419</v>
      </c>
      <c r="F465" s="28" t="s">
        <v>223</v>
      </c>
    </row>
    <row r="466" spans="1:6" ht="13.7" customHeight="1" x14ac:dyDescent="0.2">
      <c r="A466" s="209"/>
      <c r="B466" s="24" t="s">
        <v>1206</v>
      </c>
      <c r="C466" s="27" t="s">
        <v>1205</v>
      </c>
      <c r="D466" s="45">
        <v>3176</v>
      </c>
      <c r="E466" s="27" t="s">
        <v>2420</v>
      </c>
      <c r="F466" s="28" t="s">
        <v>223</v>
      </c>
    </row>
    <row r="467" spans="1:6" ht="13.7" customHeight="1" x14ac:dyDescent="0.2">
      <c r="A467" s="209"/>
      <c r="B467" s="24" t="s">
        <v>1208</v>
      </c>
      <c r="C467" s="27" t="s">
        <v>1207</v>
      </c>
      <c r="D467" s="45">
        <v>2560</v>
      </c>
      <c r="E467" s="27" t="s">
        <v>2421</v>
      </c>
      <c r="F467" s="28" t="s">
        <v>223</v>
      </c>
    </row>
    <row r="468" spans="1:6" ht="13.7" customHeight="1" x14ac:dyDescent="0.2">
      <c r="A468" s="209"/>
      <c r="B468" s="24" t="s">
        <v>1210</v>
      </c>
      <c r="C468" s="27" t="s">
        <v>1209</v>
      </c>
      <c r="D468" s="45">
        <v>2560</v>
      </c>
      <c r="E468" s="27" t="s">
        <v>2421</v>
      </c>
      <c r="F468" s="28" t="s">
        <v>223</v>
      </c>
    </row>
    <row r="469" spans="1:6" ht="13.7" customHeight="1" x14ac:dyDescent="0.2">
      <c r="A469" s="209"/>
      <c r="B469" s="24" t="s">
        <v>1212</v>
      </c>
      <c r="C469" s="27" t="s">
        <v>1211</v>
      </c>
      <c r="D469" s="45">
        <v>3632</v>
      </c>
      <c r="E469" s="27" t="s">
        <v>2422</v>
      </c>
      <c r="F469" s="28" t="s">
        <v>223</v>
      </c>
    </row>
    <row r="470" spans="1:6" ht="13.7" customHeight="1" x14ac:dyDescent="0.2">
      <c r="A470" s="209"/>
      <c r="B470" s="24" t="s">
        <v>1214</v>
      </c>
      <c r="C470" s="27" t="s">
        <v>1213</v>
      </c>
      <c r="D470" s="45">
        <v>3672</v>
      </c>
      <c r="E470" s="27" t="s">
        <v>2423</v>
      </c>
      <c r="F470" s="28" t="s">
        <v>223</v>
      </c>
    </row>
    <row r="471" spans="1:6" ht="13.7" customHeight="1" x14ac:dyDescent="0.2">
      <c r="A471" s="209"/>
      <c r="B471" s="24" t="s">
        <v>681</v>
      </c>
      <c r="C471" s="27" t="s">
        <v>1768</v>
      </c>
      <c r="D471" s="45">
        <v>3765</v>
      </c>
      <c r="E471" s="27" t="s">
        <v>2424</v>
      </c>
      <c r="F471" s="28" t="s">
        <v>223</v>
      </c>
    </row>
    <row r="472" spans="1:6" ht="13.7" customHeight="1" x14ac:dyDescent="0.2">
      <c r="A472" s="209"/>
      <c r="B472" s="24" t="s">
        <v>1216</v>
      </c>
      <c r="C472" s="27" t="s">
        <v>1215</v>
      </c>
      <c r="D472" s="45">
        <v>3753</v>
      </c>
      <c r="E472" s="27" t="s">
        <v>2425</v>
      </c>
      <c r="F472" s="28" t="s">
        <v>223</v>
      </c>
    </row>
    <row r="473" spans="1:6" ht="13.7" customHeight="1" x14ac:dyDescent="0.2">
      <c r="A473" s="209"/>
      <c r="B473" s="24" t="s">
        <v>1218</v>
      </c>
      <c r="C473" s="27" t="s">
        <v>1217</v>
      </c>
      <c r="D473" s="45">
        <v>2603</v>
      </c>
      <c r="E473" s="27" t="s">
        <v>2426</v>
      </c>
      <c r="F473" s="28" t="s">
        <v>223</v>
      </c>
    </row>
    <row r="474" spans="1:6" ht="13.7" customHeight="1" x14ac:dyDescent="0.2">
      <c r="A474" s="209"/>
      <c r="B474" s="24" t="s">
        <v>1220</v>
      </c>
      <c r="C474" s="27" t="s">
        <v>1219</v>
      </c>
      <c r="D474" s="45">
        <v>3255</v>
      </c>
      <c r="E474" s="27" t="s">
        <v>806</v>
      </c>
      <c r="F474" s="28" t="s">
        <v>223</v>
      </c>
    </row>
    <row r="475" spans="1:6" ht="13.7" customHeight="1" x14ac:dyDescent="0.2">
      <c r="A475" s="209"/>
      <c r="B475" s="24" t="s">
        <v>682</v>
      </c>
      <c r="C475" s="27" t="s">
        <v>1485</v>
      </c>
      <c r="D475" s="45">
        <v>2732</v>
      </c>
      <c r="E475" s="27" t="s">
        <v>2427</v>
      </c>
      <c r="F475" s="28" t="s">
        <v>223</v>
      </c>
    </row>
    <row r="476" spans="1:6" ht="13.7" customHeight="1" x14ac:dyDescent="0.2">
      <c r="A476" s="209"/>
      <c r="B476" s="24" t="s">
        <v>1222</v>
      </c>
      <c r="C476" s="27" t="s">
        <v>1221</v>
      </c>
      <c r="D476" s="45">
        <v>3713</v>
      </c>
      <c r="E476" s="27" t="s">
        <v>2428</v>
      </c>
      <c r="F476" s="28" t="s">
        <v>223</v>
      </c>
    </row>
    <row r="477" spans="1:6" ht="13.7" customHeight="1" x14ac:dyDescent="0.2">
      <c r="A477" s="209"/>
      <c r="B477" s="24" t="s">
        <v>1224</v>
      </c>
      <c r="C477" s="27" t="s">
        <v>1223</v>
      </c>
      <c r="D477" s="45">
        <v>2616</v>
      </c>
      <c r="E477" s="27" t="s">
        <v>2429</v>
      </c>
      <c r="F477" s="28" t="s">
        <v>223</v>
      </c>
    </row>
    <row r="478" spans="1:6" ht="13.7" customHeight="1" x14ac:dyDescent="0.2">
      <c r="A478" s="209"/>
      <c r="B478" s="24" t="s">
        <v>1226</v>
      </c>
      <c r="C478" s="27" t="s">
        <v>1225</v>
      </c>
      <c r="D478" s="45">
        <v>3647</v>
      </c>
      <c r="E478" s="27" t="s">
        <v>2430</v>
      </c>
      <c r="F478" s="28" t="s">
        <v>223</v>
      </c>
    </row>
    <row r="479" spans="1:6" ht="13.7" customHeight="1" x14ac:dyDescent="0.2">
      <c r="A479" s="209"/>
      <c r="B479" s="24" t="s">
        <v>1228</v>
      </c>
      <c r="C479" s="27" t="s">
        <v>1227</v>
      </c>
      <c r="D479" s="45">
        <v>3132</v>
      </c>
      <c r="E479" s="27" t="s">
        <v>2431</v>
      </c>
      <c r="F479" s="28" t="s">
        <v>223</v>
      </c>
    </row>
    <row r="480" spans="1:6" ht="13.7" customHeight="1" x14ac:dyDescent="0.2">
      <c r="A480" s="209"/>
      <c r="B480" s="24" t="s">
        <v>1230</v>
      </c>
      <c r="C480" s="27" t="s">
        <v>1229</v>
      </c>
      <c r="D480" s="45">
        <v>3852</v>
      </c>
      <c r="E480" s="27" t="s">
        <v>2432</v>
      </c>
      <c r="F480" s="28" t="s">
        <v>223</v>
      </c>
    </row>
    <row r="481" spans="1:6" ht="13.7" customHeight="1" x14ac:dyDescent="0.2">
      <c r="A481" s="209"/>
      <c r="B481" s="24" t="s">
        <v>1232</v>
      </c>
      <c r="C481" s="27" t="s">
        <v>1231</v>
      </c>
      <c r="D481" s="45">
        <v>4914</v>
      </c>
      <c r="E481" s="27" t="s">
        <v>2433</v>
      </c>
      <c r="F481" s="28" t="s">
        <v>223</v>
      </c>
    </row>
    <row r="482" spans="1:6" ht="13.7" customHeight="1" x14ac:dyDescent="0.2">
      <c r="A482" s="209"/>
      <c r="B482" s="24" t="s">
        <v>1234</v>
      </c>
      <c r="C482" s="27" t="s">
        <v>1233</v>
      </c>
      <c r="D482" s="45">
        <v>3113</v>
      </c>
      <c r="E482" s="27" t="s">
        <v>2435</v>
      </c>
      <c r="F482" s="28" t="s">
        <v>223</v>
      </c>
    </row>
    <row r="483" spans="1:6" ht="13.7" customHeight="1" x14ac:dyDescent="0.2">
      <c r="A483" s="209"/>
      <c r="B483" s="24" t="s">
        <v>683</v>
      </c>
      <c r="C483" s="27" t="s">
        <v>1769</v>
      </c>
      <c r="D483" s="45">
        <v>3415</v>
      </c>
      <c r="E483" s="27" t="s">
        <v>2436</v>
      </c>
      <c r="F483" s="28" t="s">
        <v>223</v>
      </c>
    </row>
    <row r="484" spans="1:6" ht="13.7" customHeight="1" x14ac:dyDescent="0.2">
      <c r="A484" s="209"/>
      <c r="B484" s="24" t="s">
        <v>684</v>
      </c>
      <c r="C484" s="27" t="s">
        <v>1770</v>
      </c>
      <c r="D484" s="45">
        <v>3154</v>
      </c>
      <c r="E484" s="27" t="s">
        <v>2437</v>
      </c>
      <c r="F484" s="28" t="s">
        <v>223</v>
      </c>
    </row>
    <row r="485" spans="1:6" ht="13.7" customHeight="1" x14ac:dyDescent="0.2">
      <c r="A485" s="209"/>
      <c r="B485" s="24" t="s">
        <v>685</v>
      </c>
      <c r="C485" s="27" t="s">
        <v>1771</v>
      </c>
      <c r="D485" s="45">
        <v>3054</v>
      </c>
      <c r="E485" s="27" t="s">
        <v>2438</v>
      </c>
      <c r="F485" s="28" t="s">
        <v>223</v>
      </c>
    </row>
    <row r="486" spans="1:6" ht="13.7" customHeight="1" x14ac:dyDescent="0.2">
      <c r="A486" s="209"/>
      <c r="B486" s="24" t="s">
        <v>1235</v>
      </c>
      <c r="C486" s="27" t="s">
        <v>926</v>
      </c>
      <c r="D486" s="45">
        <v>3150</v>
      </c>
      <c r="E486" s="27" t="s">
        <v>2439</v>
      </c>
      <c r="F486" s="28" t="s">
        <v>223</v>
      </c>
    </row>
    <row r="487" spans="1:6" ht="13.7" customHeight="1" x14ac:dyDescent="0.2">
      <c r="A487" s="209"/>
      <c r="B487" s="24" t="s">
        <v>686</v>
      </c>
      <c r="C487" s="27" t="s">
        <v>1772</v>
      </c>
      <c r="D487" s="45">
        <v>3757</v>
      </c>
      <c r="E487" s="27" t="s">
        <v>2440</v>
      </c>
      <c r="F487" s="28" t="s">
        <v>223</v>
      </c>
    </row>
    <row r="488" spans="1:6" ht="13.7" customHeight="1" x14ac:dyDescent="0.2">
      <c r="A488" s="209"/>
      <c r="B488" s="24" t="s">
        <v>1237</v>
      </c>
      <c r="C488" s="27" t="s">
        <v>1236</v>
      </c>
      <c r="D488" s="45">
        <v>3662</v>
      </c>
      <c r="E488" s="27" t="s">
        <v>2441</v>
      </c>
      <c r="F488" s="28" t="s">
        <v>223</v>
      </c>
    </row>
    <row r="489" spans="1:6" ht="13.7" customHeight="1" x14ac:dyDescent="0.2">
      <c r="A489" s="209"/>
      <c r="B489" s="24" t="s">
        <v>1239</v>
      </c>
      <c r="C489" s="27" t="s">
        <v>1238</v>
      </c>
      <c r="D489" s="45">
        <v>3534</v>
      </c>
      <c r="E489" s="27" t="s">
        <v>2442</v>
      </c>
      <c r="F489" s="28" t="s">
        <v>223</v>
      </c>
    </row>
    <row r="490" spans="1:6" ht="13.7" customHeight="1" x14ac:dyDescent="0.2">
      <c r="A490" s="209"/>
      <c r="B490" s="24" t="s">
        <v>1241</v>
      </c>
      <c r="C490" s="27" t="s">
        <v>1240</v>
      </c>
      <c r="D490" s="45">
        <v>3655</v>
      </c>
      <c r="E490" s="27" t="s">
        <v>2443</v>
      </c>
      <c r="F490" s="28" t="s">
        <v>223</v>
      </c>
    </row>
    <row r="491" spans="1:6" ht="13.7" customHeight="1" x14ac:dyDescent="0.2">
      <c r="A491" s="209"/>
      <c r="B491" s="24" t="s">
        <v>1243</v>
      </c>
      <c r="C491" s="27" t="s">
        <v>1242</v>
      </c>
      <c r="D491" s="45">
        <v>2615</v>
      </c>
      <c r="E491" s="27" t="s">
        <v>2444</v>
      </c>
      <c r="F491" s="28" t="s">
        <v>223</v>
      </c>
    </row>
    <row r="492" spans="1:6" ht="13.7" customHeight="1" x14ac:dyDescent="0.2">
      <c r="A492" s="209"/>
      <c r="B492" s="24" t="s">
        <v>1245</v>
      </c>
      <c r="C492" s="27" t="s">
        <v>1244</v>
      </c>
      <c r="D492" s="45">
        <v>2610</v>
      </c>
      <c r="E492" s="27" t="s">
        <v>2265</v>
      </c>
      <c r="F492" s="28" t="s">
        <v>223</v>
      </c>
    </row>
    <row r="493" spans="1:6" ht="13.7" customHeight="1" x14ac:dyDescent="0.2">
      <c r="A493" s="209"/>
      <c r="B493" s="24" t="s">
        <v>1247</v>
      </c>
      <c r="C493" s="27" t="s">
        <v>1246</v>
      </c>
      <c r="D493" s="45">
        <v>3454</v>
      </c>
      <c r="E493" s="27" t="s">
        <v>2445</v>
      </c>
      <c r="F493" s="28" t="s">
        <v>223</v>
      </c>
    </row>
    <row r="494" spans="1:6" ht="13.7" customHeight="1" x14ac:dyDescent="0.2">
      <c r="A494" s="209"/>
      <c r="B494" s="24" t="s">
        <v>1249</v>
      </c>
      <c r="C494" s="27" t="s">
        <v>1248</v>
      </c>
      <c r="D494" s="45">
        <v>2575</v>
      </c>
      <c r="E494" s="27" t="s">
        <v>2446</v>
      </c>
      <c r="F494" s="28" t="s">
        <v>223</v>
      </c>
    </row>
    <row r="495" spans="1:6" ht="13.7" customHeight="1" x14ac:dyDescent="0.2">
      <c r="A495" s="209"/>
      <c r="B495" s="24" t="s">
        <v>1251</v>
      </c>
      <c r="C495" s="27" t="s">
        <v>1250</v>
      </c>
      <c r="D495" s="45">
        <v>2710</v>
      </c>
      <c r="E495" s="27" t="s">
        <v>2447</v>
      </c>
      <c r="F495" s="28" t="s">
        <v>223</v>
      </c>
    </row>
    <row r="496" spans="1:6" ht="13.7" customHeight="1" x14ac:dyDescent="0.2">
      <c r="A496" s="209"/>
      <c r="B496" s="24" t="s">
        <v>1253</v>
      </c>
      <c r="C496" s="27" t="s">
        <v>1252</v>
      </c>
      <c r="D496" s="45">
        <v>3634</v>
      </c>
      <c r="E496" s="27" t="s">
        <v>2448</v>
      </c>
      <c r="F496" s="28" t="s">
        <v>223</v>
      </c>
    </row>
    <row r="497" spans="1:6" ht="13.7" customHeight="1" x14ac:dyDescent="0.2">
      <c r="A497" s="209"/>
      <c r="B497" s="24" t="s">
        <v>687</v>
      </c>
      <c r="C497" s="27" t="s">
        <v>634</v>
      </c>
      <c r="D497" s="45">
        <v>2720</v>
      </c>
      <c r="E497" s="27" t="s">
        <v>2449</v>
      </c>
      <c r="F497" s="28" t="s">
        <v>223</v>
      </c>
    </row>
    <row r="498" spans="1:6" ht="13.7" customHeight="1" x14ac:dyDescent="0.2">
      <c r="A498" s="209"/>
      <c r="B498" s="24" t="s">
        <v>688</v>
      </c>
      <c r="C498" s="27" t="s">
        <v>1773</v>
      </c>
      <c r="D498" s="45">
        <v>3556</v>
      </c>
      <c r="E498" s="27" t="s">
        <v>2450</v>
      </c>
      <c r="F498" s="28" t="s">
        <v>223</v>
      </c>
    </row>
    <row r="499" spans="1:6" ht="13.7" customHeight="1" x14ac:dyDescent="0.2">
      <c r="A499" s="209"/>
      <c r="B499" s="24" t="s">
        <v>1255</v>
      </c>
      <c r="C499" s="27" t="s">
        <v>2451</v>
      </c>
      <c r="D499" s="45">
        <v>2513</v>
      </c>
      <c r="E499" s="27" t="s">
        <v>2452</v>
      </c>
      <c r="F499" s="28" t="s">
        <v>223</v>
      </c>
    </row>
    <row r="500" spans="1:6" ht="13.7" customHeight="1" x14ac:dyDescent="0.2">
      <c r="A500" s="209"/>
      <c r="B500" s="24" t="s">
        <v>1257</v>
      </c>
      <c r="C500" s="27" t="s">
        <v>1256</v>
      </c>
      <c r="D500" s="45">
        <v>3661</v>
      </c>
      <c r="E500" s="27" t="s">
        <v>2453</v>
      </c>
      <c r="F500" s="28" t="s">
        <v>223</v>
      </c>
    </row>
    <row r="501" spans="1:6" ht="13.7" customHeight="1" x14ac:dyDescent="0.2">
      <c r="A501" s="209"/>
      <c r="B501" s="24" t="s">
        <v>1259</v>
      </c>
      <c r="C501" s="27" t="s">
        <v>1258</v>
      </c>
      <c r="D501" s="45">
        <v>2613</v>
      </c>
      <c r="E501" s="27" t="s">
        <v>2454</v>
      </c>
      <c r="F501" s="28" t="s">
        <v>223</v>
      </c>
    </row>
    <row r="502" spans="1:6" ht="13.7" customHeight="1" x14ac:dyDescent="0.2">
      <c r="A502" s="209"/>
      <c r="B502" s="24" t="s">
        <v>1261</v>
      </c>
      <c r="C502" s="27" t="s">
        <v>1260</v>
      </c>
      <c r="D502" s="45">
        <v>4942</v>
      </c>
      <c r="E502" s="27" t="s">
        <v>2455</v>
      </c>
      <c r="F502" s="28" t="s">
        <v>223</v>
      </c>
    </row>
    <row r="503" spans="1:6" ht="13.7" customHeight="1" x14ac:dyDescent="0.2">
      <c r="A503" s="209"/>
      <c r="B503" s="24" t="s">
        <v>1263</v>
      </c>
      <c r="C503" s="27" t="s">
        <v>1262</v>
      </c>
      <c r="D503" s="45">
        <v>3457</v>
      </c>
      <c r="E503" s="27" t="s">
        <v>2456</v>
      </c>
      <c r="F503" s="28" t="s">
        <v>223</v>
      </c>
    </row>
    <row r="504" spans="1:6" ht="13.7" customHeight="1" x14ac:dyDescent="0.2">
      <c r="A504" s="209"/>
      <c r="B504" s="24" t="s">
        <v>1265</v>
      </c>
      <c r="C504" s="27" t="s">
        <v>1264</v>
      </c>
      <c r="D504" s="45">
        <v>3665</v>
      </c>
      <c r="E504" s="27" t="s">
        <v>2457</v>
      </c>
      <c r="F504" s="28" t="s">
        <v>223</v>
      </c>
    </row>
    <row r="505" spans="1:6" ht="13.7" customHeight="1" x14ac:dyDescent="0.2">
      <c r="A505" s="209"/>
      <c r="B505" s="24" t="s">
        <v>689</v>
      </c>
      <c r="C505" s="27" t="s">
        <v>1774</v>
      </c>
      <c r="D505" s="45">
        <v>3823</v>
      </c>
      <c r="E505" s="27" t="s">
        <v>2458</v>
      </c>
      <c r="F505" s="28" t="s">
        <v>223</v>
      </c>
    </row>
    <row r="506" spans="1:6" ht="13.7" customHeight="1" x14ac:dyDescent="0.2">
      <c r="A506" s="209"/>
      <c r="B506" s="24" t="s">
        <v>690</v>
      </c>
      <c r="C506" s="27" t="s">
        <v>1775</v>
      </c>
      <c r="D506" s="45">
        <v>4537</v>
      </c>
      <c r="E506" s="27" t="s">
        <v>2459</v>
      </c>
      <c r="F506" s="28" t="s">
        <v>223</v>
      </c>
    </row>
    <row r="507" spans="1:6" ht="13.7" customHeight="1" x14ac:dyDescent="0.2">
      <c r="A507" s="209"/>
      <c r="B507" s="24" t="s">
        <v>691</v>
      </c>
      <c r="C507" s="27" t="s">
        <v>2460</v>
      </c>
      <c r="D507" s="45">
        <v>3812</v>
      </c>
      <c r="E507" s="27" t="s">
        <v>2461</v>
      </c>
      <c r="F507" s="28" t="s">
        <v>223</v>
      </c>
    </row>
    <row r="508" spans="1:6" ht="13.7" customHeight="1" x14ac:dyDescent="0.2">
      <c r="A508" s="209"/>
      <c r="B508" s="24" t="s">
        <v>692</v>
      </c>
      <c r="C508" s="27" t="s">
        <v>1356</v>
      </c>
      <c r="D508" s="45">
        <v>3207</v>
      </c>
      <c r="E508" s="27" t="s">
        <v>2462</v>
      </c>
      <c r="F508" s="28" t="s">
        <v>223</v>
      </c>
    </row>
    <row r="509" spans="1:6" ht="13.7" customHeight="1" x14ac:dyDescent="0.2">
      <c r="A509" s="209"/>
      <c r="B509" s="24" t="s">
        <v>1267</v>
      </c>
      <c r="C509" s="27" t="s">
        <v>1266</v>
      </c>
      <c r="D509" s="45">
        <v>3752</v>
      </c>
      <c r="E509" s="27" t="s">
        <v>2463</v>
      </c>
      <c r="F509" s="28" t="s">
        <v>223</v>
      </c>
    </row>
    <row r="510" spans="1:6" ht="13.7" customHeight="1" x14ac:dyDescent="0.2">
      <c r="A510" s="209"/>
      <c r="B510" s="24" t="s">
        <v>1269</v>
      </c>
      <c r="C510" s="27" t="s">
        <v>1268</v>
      </c>
      <c r="D510" s="45">
        <v>3472</v>
      </c>
      <c r="E510" s="27" t="s">
        <v>2465</v>
      </c>
      <c r="F510" s="28" t="s">
        <v>223</v>
      </c>
    </row>
    <row r="511" spans="1:6" ht="13.7" customHeight="1" x14ac:dyDescent="0.2">
      <c r="A511" s="209"/>
      <c r="B511" s="24" t="s">
        <v>1271</v>
      </c>
      <c r="C511" s="27" t="s">
        <v>1270</v>
      </c>
      <c r="D511" s="45">
        <v>3532</v>
      </c>
      <c r="E511" s="27" t="s">
        <v>2466</v>
      </c>
      <c r="F511" s="28" t="s">
        <v>223</v>
      </c>
    </row>
    <row r="512" spans="1:6" ht="13.7" customHeight="1" x14ac:dyDescent="0.2">
      <c r="A512" s="209"/>
      <c r="B512" s="24" t="s">
        <v>1273</v>
      </c>
      <c r="C512" s="27" t="s">
        <v>1272</v>
      </c>
      <c r="D512" s="45">
        <v>3770</v>
      </c>
      <c r="E512" s="27" t="s">
        <v>2467</v>
      </c>
      <c r="F512" s="28" t="s">
        <v>223</v>
      </c>
    </row>
    <row r="513" spans="1:6" ht="13.7" customHeight="1" x14ac:dyDescent="0.2">
      <c r="A513" s="209"/>
      <c r="B513" s="24" t="s">
        <v>1275</v>
      </c>
      <c r="C513" s="27" t="s">
        <v>1274</v>
      </c>
      <c r="D513" s="45">
        <v>2612</v>
      </c>
      <c r="E513" s="27" t="s">
        <v>2378</v>
      </c>
      <c r="F513" s="28" t="s">
        <v>223</v>
      </c>
    </row>
    <row r="514" spans="1:6" ht="13.7" customHeight="1" x14ac:dyDescent="0.2">
      <c r="A514" s="209"/>
      <c r="B514" s="24" t="s">
        <v>907</v>
      </c>
      <c r="C514" s="27" t="s">
        <v>908</v>
      </c>
      <c r="D514" s="45">
        <v>3538</v>
      </c>
      <c r="E514" s="27" t="s">
        <v>2434</v>
      </c>
      <c r="F514" s="28" t="s">
        <v>223</v>
      </c>
    </row>
    <row r="515" spans="1:6" ht="13.7" customHeight="1" x14ac:dyDescent="0.2">
      <c r="A515" s="209"/>
      <c r="B515" s="24" t="s">
        <v>2124</v>
      </c>
      <c r="C515" s="27" t="s">
        <v>2125</v>
      </c>
      <c r="D515" s="45">
        <v>3086</v>
      </c>
      <c r="E515" s="27" t="s">
        <v>2383</v>
      </c>
      <c r="F515" s="28" t="s">
        <v>223</v>
      </c>
    </row>
    <row r="516" spans="1:6" ht="13.7" customHeight="1" x14ac:dyDescent="0.2">
      <c r="A516" s="209"/>
      <c r="B516" s="24" t="s">
        <v>2126</v>
      </c>
      <c r="C516" s="27" t="s">
        <v>2127</v>
      </c>
      <c r="D516" s="45">
        <v>3804</v>
      </c>
      <c r="E516" s="27" t="s">
        <v>2392</v>
      </c>
      <c r="F516" s="28" t="s">
        <v>223</v>
      </c>
    </row>
    <row r="517" spans="1:6" ht="13.7" customHeight="1" x14ac:dyDescent="0.2">
      <c r="A517" s="209"/>
      <c r="B517" s="24" t="s">
        <v>2032</v>
      </c>
      <c r="C517" s="27" t="s">
        <v>2033</v>
      </c>
      <c r="D517" s="45">
        <v>7546</v>
      </c>
      <c r="E517" s="27" t="s">
        <v>2468</v>
      </c>
      <c r="F517" s="28" t="s">
        <v>658</v>
      </c>
    </row>
    <row r="518" spans="1:6" ht="13.7" customHeight="1" x14ac:dyDescent="0.2">
      <c r="A518" s="209"/>
      <c r="B518" s="24" t="s">
        <v>2034</v>
      </c>
      <c r="C518" s="27" t="s">
        <v>2035</v>
      </c>
      <c r="D518" s="45">
        <v>7050</v>
      </c>
      <c r="E518" s="27" t="s">
        <v>2469</v>
      </c>
      <c r="F518" s="28" t="s">
        <v>658</v>
      </c>
    </row>
    <row r="519" spans="1:6" ht="13.7" customHeight="1" x14ac:dyDescent="0.2">
      <c r="A519" s="209"/>
      <c r="B519" s="24" t="s">
        <v>2036</v>
      </c>
      <c r="C519" s="27" t="s">
        <v>602</v>
      </c>
      <c r="D519" s="45">
        <v>7482</v>
      </c>
      <c r="E519" s="27" t="s">
        <v>2470</v>
      </c>
      <c r="F519" s="28" t="s">
        <v>658</v>
      </c>
    </row>
    <row r="520" spans="1:6" ht="13.7" customHeight="1" x14ac:dyDescent="0.2">
      <c r="A520" s="209"/>
      <c r="B520" s="24" t="s">
        <v>2037</v>
      </c>
      <c r="C520" s="27" t="s">
        <v>2038</v>
      </c>
      <c r="D520" s="45">
        <v>7457</v>
      </c>
      <c r="E520" s="27" t="s">
        <v>2471</v>
      </c>
      <c r="F520" s="28" t="s">
        <v>658</v>
      </c>
    </row>
    <row r="521" spans="1:6" ht="13.7" customHeight="1" x14ac:dyDescent="0.2">
      <c r="A521" s="209"/>
      <c r="B521" s="24" t="s">
        <v>2039</v>
      </c>
      <c r="C521" s="27" t="s">
        <v>602</v>
      </c>
      <c r="D521" s="45">
        <v>7402</v>
      </c>
      <c r="E521" s="27" t="s">
        <v>2472</v>
      </c>
      <c r="F521" s="28" t="s">
        <v>658</v>
      </c>
    </row>
    <row r="522" spans="1:6" ht="13.7" customHeight="1" x14ac:dyDescent="0.2">
      <c r="A522" s="209"/>
      <c r="B522" s="24" t="s">
        <v>2040</v>
      </c>
      <c r="C522" s="27" t="s">
        <v>2041</v>
      </c>
      <c r="D522" s="45">
        <v>7743</v>
      </c>
      <c r="E522" s="27" t="s">
        <v>2473</v>
      </c>
      <c r="F522" s="28" t="s">
        <v>658</v>
      </c>
    </row>
    <row r="523" spans="1:6" ht="13.7" customHeight="1" x14ac:dyDescent="0.2">
      <c r="A523" s="209"/>
      <c r="B523" s="24" t="s">
        <v>2042</v>
      </c>
      <c r="C523" s="27" t="s">
        <v>2043</v>
      </c>
      <c r="D523" s="45">
        <v>6540</v>
      </c>
      <c r="E523" s="27" t="s">
        <v>2474</v>
      </c>
      <c r="F523" s="28" t="s">
        <v>658</v>
      </c>
    </row>
    <row r="524" spans="1:6" ht="13.7" customHeight="1" x14ac:dyDescent="0.2">
      <c r="A524" s="209"/>
      <c r="B524" s="24" t="s">
        <v>2044</v>
      </c>
      <c r="C524" s="27" t="s">
        <v>2045</v>
      </c>
      <c r="D524" s="45">
        <v>7608</v>
      </c>
      <c r="E524" s="27" t="s">
        <v>2475</v>
      </c>
      <c r="F524" s="28" t="s">
        <v>658</v>
      </c>
    </row>
    <row r="525" spans="1:6" ht="13.7" customHeight="1" x14ac:dyDescent="0.2">
      <c r="A525" s="209"/>
      <c r="B525" s="24" t="s">
        <v>2046</v>
      </c>
      <c r="C525" s="27" t="s">
        <v>2047</v>
      </c>
      <c r="D525" s="45">
        <v>7075</v>
      </c>
      <c r="E525" s="27" t="s">
        <v>2476</v>
      </c>
      <c r="F525" s="28" t="s">
        <v>658</v>
      </c>
    </row>
    <row r="526" spans="1:6" ht="13.7" customHeight="1" x14ac:dyDescent="0.2">
      <c r="A526" s="209"/>
      <c r="B526" s="24" t="s">
        <v>2048</v>
      </c>
      <c r="C526" s="27" t="s">
        <v>2049</v>
      </c>
      <c r="D526" s="45">
        <v>7163</v>
      </c>
      <c r="E526" s="27" t="s">
        <v>2477</v>
      </c>
      <c r="F526" s="28" t="s">
        <v>658</v>
      </c>
    </row>
    <row r="527" spans="1:6" ht="13.7" customHeight="1" x14ac:dyDescent="0.2">
      <c r="A527" s="209"/>
      <c r="B527" s="24" t="s">
        <v>2050</v>
      </c>
      <c r="C527" s="27" t="s">
        <v>2051</v>
      </c>
      <c r="D527" s="45">
        <v>7180</v>
      </c>
      <c r="E527" s="27" t="s">
        <v>2478</v>
      </c>
      <c r="F527" s="28" t="s">
        <v>658</v>
      </c>
    </row>
    <row r="528" spans="1:6" ht="13.7" customHeight="1" x14ac:dyDescent="0.2">
      <c r="A528" s="209"/>
      <c r="B528" s="24" t="s">
        <v>2052</v>
      </c>
      <c r="C528" s="27" t="s">
        <v>1743</v>
      </c>
      <c r="D528" s="45">
        <v>7013</v>
      </c>
      <c r="E528" s="27" t="s">
        <v>2479</v>
      </c>
      <c r="F528" s="28" t="s">
        <v>658</v>
      </c>
    </row>
    <row r="529" spans="1:6" ht="13.7" customHeight="1" x14ac:dyDescent="0.2">
      <c r="A529" s="209"/>
      <c r="B529" s="24" t="s">
        <v>2053</v>
      </c>
      <c r="C529" s="27" t="s">
        <v>2054</v>
      </c>
      <c r="D529" s="45">
        <v>7477</v>
      </c>
      <c r="E529" s="27" t="s">
        <v>2480</v>
      </c>
      <c r="F529" s="28" t="s">
        <v>658</v>
      </c>
    </row>
    <row r="530" spans="1:6" ht="13.7" customHeight="1" x14ac:dyDescent="0.2">
      <c r="A530" s="209"/>
      <c r="B530" s="24" t="s">
        <v>2055</v>
      </c>
      <c r="C530" s="27" t="s">
        <v>2056</v>
      </c>
      <c r="D530" s="45">
        <v>7017</v>
      </c>
      <c r="E530" s="27" t="s">
        <v>2481</v>
      </c>
      <c r="F530" s="28" t="s">
        <v>658</v>
      </c>
    </row>
    <row r="531" spans="1:6" ht="13.7" customHeight="1" x14ac:dyDescent="0.2">
      <c r="A531" s="209"/>
      <c r="B531" s="24" t="s">
        <v>2057</v>
      </c>
      <c r="C531" s="27" t="s">
        <v>2058</v>
      </c>
      <c r="D531" s="45">
        <v>7551</v>
      </c>
      <c r="E531" s="27" t="s">
        <v>2482</v>
      </c>
      <c r="F531" s="28" t="s">
        <v>658</v>
      </c>
    </row>
    <row r="532" spans="1:6" ht="13.7" customHeight="1" x14ac:dyDescent="0.2">
      <c r="A532" s="209"/>
      <c r="B532" s="24" t="s">
        <v>2059</v>
      </c>
      <c r="C532" s="27" t="s">
        <v>2060</v>
      </c>
      <c r="D532" s="45">
        <v>7214</v>
      </c>
      <c r="E532" s="27" t="s">
        <v>2483</v>
      </c>
      <c r="F532" s="28" t="s">
        <v>658</v>
      </c>
    </row>
    <row r="533" spans="1:6" ht="13.7" customHeight="1" x14ac:dyDescent="0.2">
      <c r="A533" s="209"/>
      <c r="B533" s="24" t="s">
        <v>2061</v>
      </c>
      <c r="C533" s="27" t="s">
        <v>2062</v>
      </c>
      <c r="D533" s="45">
        <v>7206</v>
      </c>
      <c r="E533" s="27" t="s">
        <v>2484</v>
      </c>
      <c r="F533" s="28" t="s">
        <v>658</v>
      </c>
    </row>
    <row r="534" spans="1:6" ht="13.7" customHeight="1" x14ac:dyDescent="0.2">
      <c r="A534" s="209"/>
      <c r="B534" s="24" t="s">
        <v>2063</v>
      </c>
      <c r="C534" s="27" t="s">
        <v>2064</v>
      </c>
      <c r="D534" s="45">
        <v>7130</v>
      </c>
      <c r="E534" s="27" t="s">
        <v>2485</v>
      </c>
      <c r="F534" s="28" t="s">
        <v>658</v>
      </c>
    </row>
    <row r="535" spans="1:6" ht="13.7" customHeight="1" x14ac:dyDescent="0.2">
      <c r="A535" s="209"/>
      <c r="B535" s="24" t="s">
        <v>2065</v>
      </c>
      <c r="C535" s="27" t="s">
        <v>2066</v>
      </c>
      <c r="D535" s="45">
        <v>7240</v>
      </c>
      <c r="E535" s="27" t="s">
        <v>2487</v>
      </c>
      <c r="F535" s="28" t="s">
        <v>658</v>
      </c>
    </row>
    <row r="536" spans="1:6" ht="13.7" customHeight="1" x14ac:dyDescent="0.2">
      <c r="A536" s="209"/>
      <c r="B536" s="24" t="s">
        <v>2067</v>
      </c>
      <c r="C536" s="27" t="s">
        <v>2068</v>
      </c>
      <c r="D536" s="45">
        <v>7250</v>
      </c>
      <c r="E536" s="27" t="s">
        <v>2486</v>
      </c>
      <c r="F536" s="28" t="s">
        <v>658</v>
      </c>
    </row>
    <row r="537" spans="1:6" ht="13.7" customHeight="1" x14ac:dyDescent="0.2">
      <c r="A537" s="209"/>
      <c r="B537" s="24" t="s">
        <v>2069</v>
      </c>
      <c r="C537" s="27" t="s">
        <v>2070</v>
      </c>
      <c r="D537" s="45">
        <v>7031</v>
      </c>
      <c r="E537" s="27" t="s">
        <v>2488</v>
      </c>
      <c r="F537" s="28" t="s">
        <v>658</v>
      </c>
    </row>
    <row r="538" spans="1:6" ht="13.7" customHeight="1" x14ac:dyDescent="0.2">
      <c r="A538" s="209"/>
      <c r="B538" s="24" t="s">
        <v>2071</v>
      </c>
      <c r="C538" s="27" t="s">
        <v>2072</v>
      </c>
      <c r="D538" s="45">
        <v>7078</v>
      </c>
      <c r="E538" s="27" t="s">
        <v>2489</v>
      </c>
      <c r="F538" s="28" t="s">
        <v>658</v>
      </c>
    </row>
    <row r="539" spans="1:6" ht="13.7" customHeight="1" x14ac:dyDescent="0.2">
      <c r="A539" s="209"/>
      <c r="B539" s="24" t="s">
        <v>2073</v>
      </c>
      <c r="C539" s="27" t="s">
        <v>2074</v>
      </c>
      <c r="D539" s="45">
        <v>7537</v>
      </c>
      <c r="E539" s="27" t="s">
        <v>2511</v>
      </c>
      <c r="F539" s="28" t="s">
        <v>658</v>
      </c>
    </row>
    <row r="540" spans="1:6" ht="13.7" customHeight="1" x14ac:dyDescent="0.2">
      <c r="A540" s="209"/>
      <c r="B540" s="24" t="s">
        <v>2075</v>
      </c>
      <c r="C540" s="27" t="s">
        <v>2076</v>
      </c>
      <c r="D540" s="45">
        <v>7304</v>
      </c>
      <c r="E540" s="27" t="s">
        <v>2490</v>
      </c>
      <c r="F540" s="28" t="s">
        <v>658</v>
      </c>
    </row>
    <row r="541" spans="1:6" ht="13.7" customHeight="1" x14ac:dyDescent="0.2">
      <c r="A541" s="209"/>
      <c r="B541" s="24" t="s">
        <v>2077</v>
      </c>
      <c r="C541" s="27" t="s">
        <v>2078</v>
      </c>
      <c r="D541" s="45">
        <v>7516</v>
      </c>
      <c r="E541" s="27" t="s">
        <v>2491</v>
      </c>
      <c r="F541" s="28" t="s">
        <v>658</v>
      </c>
    </row>
    <row r="542" spans="1:6" ht="13.7" customHeight="1" x14ac:dyDescent="0.2">
      <c r="A542" s="209"/>
      <c r="B542" s="24" t="s">
        <v>2079</v>
      </c>
      <c r="C542" s="27" t="s">
        <v>2080</v>
      </c>
      <c r="D542" s="45">
        <v>7134</v>
      </c>
      <c r="E542" s="27" t="s">
        <v>2492</v>
      </c>
      <c r="F542" s="28" t="s">
        <v>658</v>
      </c>
    </row>
    <row r="543" spans="1:6" ht="13.7" customHeight="1" x14ac:dyDescent="0.2">
      <c r="A543" s="209"/>
      <c r="B543" s="24" t="s">
        <v>2081</v>
      </c>
      <c r="C543" s="27" t="s">
        <v>2082</v>
      </c>
      <c r="D543" s="45">
        <v>7742</v>
      </c>
      <c r="E543" s="27" t="s">
        <v>2493</v>
      </c>
      <c r="F543" s="28" t="s">
        <v>658</v>
      </c>
    </row>
    <row r="544" spans="1:6" ht="13.7" customHeight="1" x14ac:dyDescent="0.2">
      <c r="A544" s="209"/>
      <c r="B544" s="24" t="s">
        <v>2083</v>
      </c>
      <c r="C544" s="27" t="s">
        <v>2494</v>
      </c>
      <c r="D544" s="45">
        <v>7556</v>
      </c>
      <c r="E544" s="27" t="s">
        <v>2495</v>
      </c>
      <c r="F544" s="28" t="s">
        <v>658</v>
      </c>
    </row>
    <row r="545" spans="1:6" ht="13.7" customHeight="1" x14ac:dyDescent="0.2">
      <c r="A545" s="209"/>
      <c r="B545" s="24" t="s">
        <v>2085</v>
      </c>
      <c r="C545" s="27" t="s">
        <v>2086</v>
      </c>
      <c r="D545" s="45">
        <v>6535</v>
      </c>
      <c r="E545" s="27" t="s">
        <v>2496</v>
      </c>
      <c r="F545" s="28" t="s">
        <v>658</v>
      </c>
    </row>
    <row r="546" spans="1:6" ht="13.7" customHeight="1" x14ac:dyDescent="0.2">
      <c r="A546" s="209"/>
      <c r="B546" s="24" t="s">
        <v>2087</v>
      </c>
      <c r="C546" s="27" t="s">
        <v>2088</v>
      </c>
      <c r="D546" s="45">
        <v>7107</v>
      </c>
      <c r="E546" s="27" t="s">
        <v>2497</v>
      </c>
      <c r="F546" s="28" t="s">
        <v>658</v>
      </c>
    </row>
    <row r="547" spans="1:6" ht="13.7" customHeight="1" x14ac:dyDescent="0.2">
      <c r="A547" s="209"/>
      <c r="B547" s="24" t="s">
        <v>2089</v>
      </c>
      <c r="C547" s="27" t="s">
        <v>2090</v>
      </c>
      <c r="D547" s="45">
        <v>7503</v>
      </c>
      <c r="E547" s="27" t="s">
        <v>2498</v>
      </c>
      <c r="F547" s="28" t="s">
        <v>658</v>
      </c>
    </row>
    <row r="548" spans="1:6" ht="13.7" customHeight="1" x14ac:dyDescent="0.2">
      <c r="A548" s="209"/>
      <c r="B548" s="24" t="s">
        <v>2091</v>
      </c>
      <c r="C548" s="27" t="s">
        <v>2092</v>
      </c>
      <c r="D548" s="45">
        <v>7562</v>
      </c>
      <c r="E548" s="27" t="s">
        <v>2499</v>
      </c>
      <c r="F548" s="28" t="s">
        <v>658</v>
      </c>
    </row>
    <row r="549" spans="1:6" ht="13.7" customHeight="1" x14ac:dyDescent="0.2">
      <c r="A549" s="209"/>
      <c r="B549" s="24" t="s">
        <v>2093</v>
      </c>
      <c r="C549" s="27" t="s">
        <v>2094</v>
      </c>
      <c r="D549" s="45">
        <v>7460</v>
      </c>
      <c r="E549" s="27" t="s">
        <v>2500</v>
      </c>
      <c r="F549" s="28" t="s">
        <v>658</v>
      </c>
    </row>
    <row r="550" spans="1:6" ht="13.7" customHeight="1" x14ac:dyDescent="0.2">
      <c r="A550" s="209"/>
      <c r="B550" s="24" t="s">
        <v>2095</v>
      </c>
      <c r="C550" s="27" t="s">
        <v>2096</v>
      </c>
      <c r="D550" s="45">
        <v>7220</v>
      </c>
      <c r="E550" s="27" t="s">
        <v>2501</v>
      </c>
      <c r="F550" s="28" t="s">
        <v>658</v>
      </c>
    </row>
    <row r="551" spans="1:6" ht="13.7" customHeight="1" x14ac:dyDescent="0.2">
      <c r="A551" s="209"/>
      <c r="B551" s="24" t="s">
        <v>2097</v>
      </c>
      <c r="C551" s="27" t="s">
        <v>2051</v>
      </c>
      <c r="D551" s="45">
        <v>7550</v>
      </c>
      <c r="E551" s="27" t="s">
        <v>2502</v>
      </c>
      <c r="F551" s="28" t="s">
        <v>658</v>
      </c>
    </row>
    <row r="552" spans="1:6" ht="13.7" customHeight="1" x14ac:dyDescent="0.2">
      <c r="A552" s="209"/>
      <c r="B552" s="24" t="s">
        <v>2098</v>
      </c>
      <c r="C552" s="27" t="s">
        <v>2099</v>
      </c>
      <c r="D552" s="45">
        <v>7554</v>
      </c>
      <c r="E552" s="27" t="s">
        <v>2503</v>
      </c>
      <c r="F552" s="28" t="s">
        <v>658</v>
      </c>
    </row>
    <row r="553" spans="1:6" ht="13.7" customHeight="1" x14ac:dyDescent="0.2">
      <c r="A553" s="209"/>
      <c r="B553" s="24" t="s">
        <v>2100</v>
      </c>
      <c r="C553" s="27" t="s">
        <v>1309</v>
      </c>
      <c r="D553" s="45">
        <v>7515</v>
      </c>
      <c r="E553" s="27" t="s">
        <v>2504</v>
      </c>
      <c r="F553" s="28" t="s">
        <v>658</v>
      </c>
    </row>
    <row r="554" spans="1:6" ht="13.7" customHeight="1" x14ac:dyDescent="0.2">
      <c r="A554" s="209"/>
      <c r="B554" s="24" t="s">
        <v>2101</v>
      </c>
      <c r="C554" s="27" t="s">
        <v>2102</v>
      </c>
      <c r="D554" s="45">
        <v>6562</v>
      </c>
      <c r="E554" s="27" t="s">
        <v>2505</v>
      </c>
      <c r="F554" s="28" t="s">
        <v>658</v>
      </c>
    </row>
    <row r="555" spans="1:6" ht="13.7" customHeight="1" x14ac:dyDescent="0.2">
      <c r="A555" s="209"/>
      <c r="B555" s="24" t="s">
        <v>2103</v>
      </c>
      <c r="C555" s="27" t="s">
        <v>2104</v>
      </c>
      <c r="D555" s="45">
        <v>7500</v>
      </c>
      <c r="E555" s="27" t="s">
        <v>2506</v>
      </c>
      <c r="F555" s="28" t="s">
        <v>658</v>
      </c>
    </row>
    <row r="556" spans="1:6" ht="13.7" customHeight="1" x14ac:dyDescent="0.2">
      <c r="A556" s="209"/>
      <c r="B556" s="24" t="s">
        <v>2105</v>
      </c>
      <c r="C556" s="27" t="s">
        <v>2106</v>
      </c>
      <c r="D556" s="45">
        <v>7430</v>
      </c>
      <c r="E556" s="27" t="s">
        <v>2507</v>
      </c>
      <c r="F556" s="28" t="s">
        <v>658</v>
      </c>
    </row>
    <row r="557" spans="1:6" ht="13.7" customHeight="1" x14ac:dyDescent="0.2">
      <c r="A557" s="209"/>
      <c r="B557" s="24" t="s">
        <v>2107</v>
      </c>
      <c r="C557" s="27" t="s">
        <v>2108</v>
      </c>
      <c r="D557" s="45">
        <v>7166</v>
      </c>
      <c r="E557" s="27" t="s">
        <v>2508</v>
      </c>
      <c r="F557" s="28" t="s">
        <v>658</v>
      </c>
    </row>
    <row r="558" spans="1:6" ht="13.7" customHeight="1" x14ac:dyDescent="0.2">
      <c r="A558" s="209"/>
      <c r="B558" s="24" t="s">
        <v>2109</v>
      </c>
      <c r="C558" s="27" t="s">
        <v>2110</v>
      </c>
      <c r="D558" s="45">
        <v>7532</v>
      </c>
      <c r="E558" s="27" t="s">
        <v>2509</v>
      </c>
      <c r="F558" s="28" t="s">
        <v>658</v>
      </c>
    </row>
    <row r="559" spans="1:6" ht="13.7" customHeight="1" x14ac:dyDescent="0.2">
      <c r="A559" s="209"/>
      <c r="B559" s="24" t="s">
        <v>2111</v>
      </c>
      <c r="C559" s="27" t="s">
        <v>602</v>
      </c>
      <c r="D559" s="45">
        <v>7204</v>
      </c>
      <c r="E559" s="27" t="s">
        <v>2510</v>
      </c>
      <c r="F559" s="28" t="s">
        <v>658</v>
      </c>
    </row>
    <row r="560" spans="1:6" ht="13.7" customHeight="1" x14ac:dyDescent="0.2">
      <c r="A560" s="209"/>
      <c r="B560" s="24" t="s">
        <v>2112</v>
      </c>
      <c r="C560" s="27" t="s">
        <v>2113</v>
      </c>
      <c r="D560" s="45">
        <v>7132</v>
      </c>
      <c r="E560" s="27" t="s">
        <v>2512</v>
      </c>
      <c r="F560" s="28" t="s">
        <v>658</v>
      </c>
    </row>
    <row r="561" spans="1:6" ht="13.7" customHeight="1" x14ac:dyDescent="0.2">
      <c r="A561" s="209"/>
      <c r="B561" s="24" t="s">
        <v>2114</v>
      </c>
      <c r="C561" s="27" t="s">
        <v>2115</v>
      </c>
      <c r="D561" s="45">
        <v>7144</v>
      </c>
      <c r="E561" s="27" t="s">
        <v>2513</v>
      </c>
      <c r="F561" s="28" t="s">
        <v>658</v>
      </c>
    </row>
    <row r="562" spans="1:6" ht="13.7" customHeight="1" x14ac:dyDescent="0.2">
      <c r="A562" s="209"/>
      <c r="B562" s="24" t="s">
        <v>2116</v>
      </c>
      <c r="C562" s="27" t="s">
        <v>2117</v>
      </c>
      <c r="D562" s="45">
        <v>7603</v>
      </c>
      <c r="E562" s="27" t="s">
        <v>2514</v>
      </c>
      <c r="F562" s="28" t="s">
        <v>658</v>
      </c>
    </row>
    <row r="563" spans="1:6" ht="13.7" customHeight="1" x14ac:dyDescent="0.2">
      <c r="A563" s="209"/>
      <c r="B563" s="24" t="s">
        <v>2118</v>
      </c>
      <c r="C563" s="27" t="s">
        <v>2119</v>
      </c>
      <c r="D563" s="45">
        <v>7530</v>
      </c>
      <c r="E563" s="27" t="s">
        <v>2515</v>
      </c>
      <c r="F563" s="28" t="s">
        <v>658</v>
      </c>
    </row>
    <row r="564" spans="1:6" ht="13.7" customHeight="1" x14ac:dyDescent="0.2">
      <c r="A564" s="209"/>
      <c r="B564" s="24" t="s">
        <v>2120</v>
      </c>
      <c r="C564" s="27" t="s">
        <v>2121</v>
      </c>
      <c r="D564" s="45">
        <v>7524</v>
      </c>
      <c r="E564" s="27" t="s">
        <v>2516</v>
      </c>
      <c r="F564" s="28" t="s">
        <v>658</v>
      </c>
    </row>
    <row r="565" spans="1:6" ht="13.7" customHeight="1" x14ac:dyDescent="0.2">
      <c r="A565" s="209"/>
      <c r="B565" s="24" t="s">
        <v>1278</v>
      </c>
      <c r="C565" s="27" t="s">
        <v>1276</v>
      </c>
      <c r="D565" s="45">
        <v>6043</v>
      </c>
      <c r="E565" s="27" t="s">
        <v>2517</v>
      </c>
      <c r="F565" s="28" t="s">
        <v>1277</v>
      </c>
    </row>
    <row r="566" spans="1:6" ht="13.7" customHeight="1" x14ac:dyDescent="0.2">
      <c r="A566" s="209"/>
      <c r="B566" s="24" t="s">
        <v>693</v>
      </c>
      <c r="C566" s="27" t="s">
        <v>1777</v>
      </c>
      <c r="D566" s="45">
        <v>6246</v>
      </c>
      <c r="E566" s="27" t="s">
        <v>2518</v>
      </c>
      <c r="F566" s="28" t="s">
        <v>1277</v>
      </c>
    </row>
    <row r="567" spans="1:6" ht="13.7" customHeight="1" x14ac:dyDescent="0.2">
      <c r="A567" s="209"/>
      <c r="B567" s="24" t="s">
        <v>694</v>
      </c>
      <c r="C567" s="27" t="s">
        <v>1778</v>
      </c>
      <c r="D567" s="45">
        <v>6033</v>
      </c>
      <c r="E567" s="27" t="s">
        <v>2519</v>
      </c>
      <c r="F567" s="28" t="s">
        <v>1277</v>
      </c>
    </row>
    <row r="568" spans="1:6" ht="13.7" customHeight="1" x14ac:dyDescent="0.2">
      <c r="A568" s="209"/>
      <c r="B568" s="24" t="s">
        <v>325</v>
      </c>
      <c r="C568" s="27" t="s">
        <v>324</v>
      </c>
      <c r="D568" s="45">
        <v>6018</v>
      </c>
      <c r="E568" s="27" t="s">
        <v>2520</v>
      </c>
      <c r="F568" s="28" t="s">
        <v>1277</v>
      </c>
    </row>
    <row r="569" spans="1:6" ht="13.7" customHeight="1" x14ac:dyDescent="0.2">
      <c r="A569" s="209"/>
      <c r="B569" s="24" t="s">
        <v>327</v>
      </c>
      <c r="C569" s="27" t="s">
        <v>326</v>
      </c>
      <c r="D569" s="45">
        <v>6162</v>
      </c>
      <c r="E569" s="27" t="s">
        <v>2522</v>
      </c>
      <c r="F569" s="28" t="s">
        <v>1277</v>
      </c>
    </row>
    <row r="570" spans="1:6" ht="13.7" customHeight="1" x14ac:dyDescent="0.2">
      <c r="A570" s="209"/>
      <c r="B570" s="24" t="s">
        <v>329</v>
      </c>
      <c r="C570" s="27" t="s">
        <v>328</v>
      </c>
      <c r="D570" s="45">
        <v>6112</v>
      </c>
      <c r="E570" s="27" t="s">
        <v>2521</v>
      </c>
      <c r="F570" s="28" t="s">
        <v>1277</v>
      </c>
    </row>
    <row r="571" spans="1:6" ht="13.7" customHeight="1" x14ac:dyDescent="0.2">
      <c r="A571" s="209"/>
      <c r="B571" s="24" t="s">
        <v>695</v>
      </c>
      <c r="C571" s="27" t="s">
        <v>1779</v>
      </c>
      <c r="D571" s="45">
        <v>6274</v>
      </c>
      <c r="E571" s="27" t="s">
        <v>2523</v>
      </c>
      <c r="F571" s="28" t="s">
        <v>1277</v>
      </c>
    </row>
    <row r="572" spans="1:6" ht="13.7" customHeight="1" x14ac:dyDescent="0.2">
      <c r="A572" s="209"/>
      <c r="B572" s="24" t="s">
        <v>331</v>
      </c>
      <c r="C572" s="27" t="s">
        <v>330</v>
      </c>
      <c r="D572" s="45">
        <v>6182</v>
      </c>
      <c r="E572" s="27" t="s">
        <v>2524</v>
      </c>
      <c r="F572" s="28" t="s">
        <v>1277</v>
      </c>
    </row>
    <row r="573" spans="1:6" ht="13.7" customHeight="1" x14ac:dyDescent="0.2">
      <c r="A573" s="209"/>
      <c r="B573" s="24" t="s">
        <v>333</v>
      </c>
      <c r="C573" s="27" t="s">
        <v>332</v>
      </c>
      <c r="D573" s="45">
        <v>6022</v>
      </c>
      <c r="E573" s="27" t="s">
        <v>2525</v>
      </c>
      <c r="F573" s="28" t="s">
        <v>1277</v>
      </c>
    </row>
    <row r="574" spans="1:6" ht="13.7" customHeight="1" x14ac:dyDescent="0.2">
      <c r="A574" s="209"/>
      <c r="B574" s="24" t="s">
        <v>335</v>
      </c>
      <c r="C574" s="27" t="s">
        <v>334</v>
      </c>
      <c r="D574" s="45">
        <v>6276</v>
      </c>
      <c r="E574" s="27" t="s">
        <v>2527</v>
      </c>
      <c r="F574" s="28" t="s">
        <v>1277</v>
      </c>
    </row>
    <row r="575" spans="1:6" ht="13.7" customHeight="1" x14ac:dyDescent="0.2">
      <c r="A575" s="209"/>
      <c r="B575" s="24" t="s">
        <v>336</v>
      </c>
      <c r="C575" s="27" t="s">
        <v>1303</v>
      </c>
      <c r="D575" s="45">
        <v>6281</v>
      </c>
      <c r="E575" s="27" t="s">
        <v>2526</v>
      </c>
      <c r="F575" s="28" t="s">
        <v>1277</v>
      </c>
    </row>
    <row r="576" spans="1:6" ht="13.7" customHeight="1" x14ac:dyDescent="0.2">
      <c r="A576" s="209"/>
      <c r="B576" s="24" t="s">
        <v>338</v>
      </c>
      <c r="C576" s="27" t="s">
        <v>337</v>
      </c>
      <c r="D576" s="45">
        <v>6034</v>
      </c>
      <c r="E576" s="27" t="s">
        <v>2528</v>
      </c>
      <c r="F576" s="28" t="s">
        <v>1277</v>
      </c>
    </row>
    <row r="577" spans="1:6" ht="13.7" customHeight="1" x14ac:dyDescent="0.2">
      <c r="A577" s="209"/>
      <c r="B577" s="24" t="s">
        <v>340</v>
      </c>
      <c r="C577" s="27" t="s">
        <v>339</v>
      </c>
      <c r="D577" s="45">
        <v>6002</v>
      </c>
      <c r="E577" s="27" t="s">
        <v>2529</v>
      </c>
      <c r="F577" s="28" t="s">
        <v>1277</v>
      </c>
    </row>
    <row r="578" spans="1:6" ht="13.7" customHeight="1" x14ac:dyDescent="0.2">
      <c r="A578" s="209"/>
      <c r="B578" s="24" t="s">
        <v>342</v>
      </c>
      <c r="C578" s="27" t="s">
        <v>341</v>
      </c>
      <c r="D578" s="45">
        <v>6196</v>
      </c>
      <c r="E578" s="27" t="s">
        <v>2530</v>
      </c>
      <c r="F578" s="28" t="s">
        <v>1277</v>
      </c>
    </row>
    <row r="579" spans="1:6" ht="13.7" customHeight="1" x14ac:dyDescent="0.2">
      <c r="A579" s="209"/>
      <c r="B579" s="24" t="s">
        <v>344</v>
      </c>
      <c r="C579" s="27" t="s">
        <v>928</v>
      </c>
      <c r="D579" s="45">
        <v>6045</v>
      </c>
      <c r="E579" s="27" t="s">
        <v>2531</v>
      </c>
      <c r="F579" s="28" t="s">
        <v>1277</v>
      </c>
    </row>
    <row r="580" spans="1:6" ht="13.7" customHeight="1" x14ac:dyDescent="0.2">
      <c r="A580" s="209"/>
      <c r="B580" s="24" t="s">
        <v>346</v>
      </c>
      <c r="C580" s="27" t="s">
        <v>345</v>
      </c>
      <c r="D580" s="45">
        <v>6122</v>
      </c>
      <c r="E580" s="27" t="s">
        <v>2532</v>
      </c>
      <c r="F580" s="28" t="s">
        <v>1277</v>
      </c>
    </row>
    <row r="581" spans="1:6" ht="13.7" customHeight="1" x14ac:dyDescent="0.2">
      <c r="A581" s="209"/>
      <c r="B581" s="24" t="s">
        <v>696</v>
      </c>
      <c r="C581" s="27" t="s">
        <v>1780</v>
      </c>
      <c r="D581" s="45">
        <v>6244</v>
      </c>
      <c r="E581" s="27" t="s">
        <v>2533</v>
      </c>
      <c r="F581" s="28" t="s">
        <v>1277</v>
      </c>
    </row>
    <row r="582" spans="1:6" ht="13.7" customHeight="1" x14ac:dyDescent="0.2">
      <c r="A582" s="209"/>
      <c r="B582" s="24" t="s">
        <v>348</v>
      </c>
      <c r="C582" s="27" t="s">
        <v>347</v>
      </c>
      <c r="D582" s="45">
        <v>6206</v>
      </c>
      <c r="E582" s="27" t="s">
        <v>2534</v>
      </c>
      <c r="F582" s="28" t="s">
        <v>1277</v>
      </c>
    </row>
    <row r="583" spans="1:6" ht="13.7" customHeight="1" x14ac:dyDescent="0.2">
      <c r="A583" s="209"/>
      <c r="B583" s="24" t="s">
        <v>350</v>
      </c>
      <c r="C583" s="27" t="s">
        <v>349</v>
      </c>
      <c r="D583" s="45">
        <v>6264</v>
      </c>
      <c r="E583" s="27" t="s">
        <v>2535</v>
      </c>
      <c r="F583" s="28" t="s">
        <v>1277</v>
      </c>
    </row>
    <row r="584" spans="1:6" ht="13.7" customHeight="1" x14ac:dyDescent="0.2">
      <c r="A584" s="209"/>
      <c r="B584" s="24" t="s">
        <v>352</v>
      </c>
      <c r="C584" s="27" t="s">
        <v>351</v>
      </c>
      <c r="D584" s="45">
        <v>6260</v>
      </c>
      <c r="E584" s="27" t="s">
        <v>2536</v>
      </c>
      <c r="F584" s="28" t="s">
        <v>1277</v>
      </c>
    </row>
    <row r="585" spans="1:6" ht="13.7" customHeight="1" x14ac:dyDescent="0.2">
      <c r="A585" s="209"/>
      <c r="B585" s="24" t="s">
        <v>697</v>
      </c>
      <c r="C585" s="27" t="s">
        <v>1781</v>
      </c>
      <c r="D585" s="45">
        <v>6023</v>
      </c>
      <c r="E585" s="27" t="s">
        <v>2538</v>
      </c>
      <c r="F585" s="28" t="s">
        <v>1277</v>
      </c>
    </row>
    <row r="586" spans="1:6" ht="13.7" customHeight="1" x14ac:dyDescent="0.2">
      <c r="A586" s="209"/>
      <c r="B586" s="24" t="s">
        <v>354</v>
      </c>
      <c r="C586" s="27" t="s">
        <v>353</v>
      </c>
      <c r="D586" s="45">
        <v>6017</v>
      </c>
      <c r="E586" s="27" t="s">
        <v>2539</v>
      </c>
      <c r="F586" s="28" t="s">
        <v>1277</v>
      </c>
    </row>
    <row r="587" spans="1:6" ht="13.7" customHeight="1" x14ac:dyDescent="0.2">
      <c r="A587" s="209"/>
      <c r="B587" s="24" t="s">
        <v>356</v>
      </c>
      <c r="C587" s="27" t="s">
        <v>355</v>
      </c>
      <c r="D587" s="45">
        <v>6247</v>
      </c>
      <c r="E587" s="27" t="s">
        <v>2540</v>
      </c>
      <c r="F587" s="28" t="s">
        <v>1277</v>
      </c>
    </row>
    <row r="588" spans="1:6" ht="13.7" customHeight="1" x14ac:dyDescent="0.2">
      <c r="A588" s="209"/>
      <c r="B588" s="24" t="s">
        <v>358</v>
      </c>
      <c r="C588" s="27" t="s">
        <v>357</v>
      </c>
      <c r="D588" s="45">
        <v>6204</v>
      </c>
      <c r="E588" s="27" t="s">
        <v>2542</v>
      </c>
      <c r="F588" s="28" t="s">
        <v>1277</v>
      </c>
    </row>
    <row r="589" spans="1:6" ht="13.7" customHeight="1" x14ac:dyDescent="0.2">
      <c r="A589" s="209"/>
      <c r="B589" s="24" t="s">
        <v>360</v>
      </c>
      <c r="C589" s="27" t="s">
        <v>359</v>
      </c>
      <c r="D589" s="45">
        <v>6210</v>
      </c>
      <c r="E589" s="27" t="s">
        <v>2543</v>
      </c>
      <c r="F589" s="28" t="s">
        <v>1277</v>
      </c>
    </row>
    <row r="590" spans="1:6" ht="13.7" customHeight="1" x14ac:dyDescent="0.2">
      <c r="A590" s="209"/>
      <c r="B590" s="24" t="s">
        <v>362</v>
      </c>
      <c r="C590" s="27" t="s">
        <v>361</v>
      </c>
      <c r="D590" s="45">
        <v>6130</v>
      </c>
      <c r="E590" s="27" t="s">
        <v>2546</v>
      </c>
      <c r="F590" s="28" t="s">
        <v>1277</v>
      </c>
    </row>
    <row r="591" spans="1:6" ht="13.7" customHeight="1" x14ac:dyDescent="0.2">
      <c r="A591" s="209"/>
      <c r="B591" s="24" t="s">
        <v>698</v>
      </c>
      <c r="C591" s="27" t="s">
        <v>1782</v>
      </c>
      <c r="D591" s="45">
        <v>6354</v>
      </c>
      <c r="E591" s="27" t="s">
        <v>2544</v>
      </c>
      <c r="F591" s="28" t="s">
        <v>1277</v>
      </c>
    </row>
    <row r="592" spans="1:6" ht="13.7" customHeight="1" x14ac:dyDescent="0.2">
      <c r="A592" s="209"/>
      <c r="B592" s="24" t="s">
        <v>364</v>
      </c>
      <c r="C592" s="27" t="s">
        <v>363</v>
      </c>
      <c r="D592" s="45">
        <v>6106</v>
      </c>
      <c r="E592" s="27" t="s">
        <v>2545</v>
      </c>
      <c r="F592" s="28" t="s">
        <v>1277</v>
      </c>
    </row>
    <row r="593" spans="1:6" ht="13.7" customHeight="1" x14ac:dyDescent="0.2">
      <c r="A593" s="209"/>
      <c r="B593" s="24" t="s">
        <v>366</v>
      </c>
      <c r="C593" s="27" t="s">
        <v>365</v>
      </c>
      <c r="D593" s="45">
        <v>6110</v>
      </c>
      <c r="E593" s="27" t="s">
        <v>2547</v>
      </c>
      <c r="F593" s="28" t="s">
        <v>1277</v>
      </c>
    </row>
    <row r="594" spans="1:6" ht="13.7" customHeight="1" x14ac:dyDescent="0.2">
      <c r="A594" s="209"/>
      <c r="B594" s="24" t="s">
        <v>699</v>
      </c>
      <c r="C594" s="27" t="s">
        <v>1783</v>
      </c>
      <c r="D594" s="45">
        <v>6037</v>
      </c>
      <c r="E594" s="27" t="s">
        <v>2537</v>
      </c>
      <c r="F594" s="28" t="s">
        <v>1277</v>
      </c>
    </row>
    <row r="595" spans="1:6" ht="13.7" customHeight="1" x14ac:dyDescent="0.2">
      <c r="A595" s="209"/>
      <c r="B595" s="24" t="s">
        <v>367</v>
      </c>
      <c r="C595" s="27" t="s">
        <v>1308</v>
      </c>
      <c r="D595" s="45">
        <v>6170</v>
      </c>
      <c r="E595" s="27" t="s">
        <v>2541</v>
      </c>
      <c r="F595" s="28" t="s">
        <v>1277</v>
      </c>
    </row>
    <row r="596" spans="1:6" ht="13.7" customHeight="1" x14ac:dyDescent="0.2">
      <c r="A596" s="209"/>
      <c r="B596" s="24" t="s">
        <v>2548</v>
      </c>
      <c r="C596" s="27" t="s">
        <v>2549</v>
      </c>
      <c r="D596" s="45">
        <v>6055</v>
      </c>
      <c r="E596" s="27" t="s">
        <v>2550</v>
      </c>
      <c r="F596" s="28" t="s">
        <v>661</v>
      </c>
    </row>
    <row r="597" spans="1:6" ht="13.7" customHeight="1" x14ac:dyDescent="0.2">
      <c r="A597" s="209"/>
      <c r="B597" s="24" t="s">
        <v>2551</v>
      </c>
      <c r="C597" s="27" t="s">
        <v>602</v>
      </c>
      <c r="D597" s="45">
        <v>6390</v>
      </c>
      <c r="E597" s="27" t="s">
        <v>2552</v>
      </c>
      <c r="F597" s="28" t="s">
        <v>661</v>
      </c>
    </row>
    <row r="598" spans="1:6" ht="13.7" customHeight="1" x14ac:dyDescent="0.2">
      <c r="A598" s="209"/>
      <c r="B598" s="24" t="s">
        <v>2553</v>
      </c>
      <c r="C598" s="27" t="s">
        <v>2554</v>
      </c>
      <c r="D598" s="45">
        <v>6064</v>
      </c>
      <c r="E598" s="27" t="s">
        <v>2555</v>
      </c>
      <c r="F598" s="28" t="s">
        <v>661</v>
      </c>
    </row>
    <row r="599" spans="1:6" ht="13.7" customHeight="1" x14ac:dyDescent="0.2">
      <c r="A599" s="209"/>
      <c r="B599" s="24" t="s">
        <v>2556</v>
      </c>
      <c r="C599" s="27" t="s">
        <v>602</v>
      </c>
      <c r="D599" s="45">
        <v>6072</v>
      </c>
      <c r="E599" s="27" t="s">
        <v>2557</v>
      </c>
      <c r="F599" s="28" t="s">
        <v>661</v>
      </c>
    </row>
    <row r="600" spans="1:6" ht="13.7" customHeight="1" x14ac:dyDescent="0.2">
      <c r="A600" s="209"/>
      <c r="B600" s="24" t="s">
        <v>370</v>
      </c>
      <c r="C600" s="27" t="s">
        <v>368</v>
      </c>
      <c r="D600" s="45">
        <v>9434</v>
      </c>
      <c r="E600" s="27" t="s">
        <v>2558</v>
      </c>
      <c r="F600" s="28" t="s">
        <v>369</v>
      </c>
    </row>
    <row r="601" spans="1:6" ht="13.7" customHeight="1" x14ac:dyDescent="0.2">
      <c r="A601" s="209"/>
      <c r="B601" s="24" t="s">
        <v>372</v>
      </c>
      <c r="C601" s="27" t="s">
        <v>371</v>
      </c>
      <c r="D601" s="45">
        <v>7310</v>
      </c>
      <c r="E601" s="27" t="s">
        <v>2559</v>
      </c>
      <c r="F601" s="28" t="s">
        <v>369</v>
      </c>
    </row>
    <row r="602" spans="1:6" ht="13.7" customHeight="1" x14ac:dyDescent="0.2">
      <c r="A602" s="209"/>
      <c r="B602" s="24" t="s">
        <v>374</v>
      </c>
      <c r="C602" s="27" t="s">
        <v>373</v>
      </c>
      <c r="D602" s="45">
        <v>9436</v>
      </c>
      <c r="E602" s="27" t="s">
        <v>2560</v>
      </c>
      <c r="F602" s="28" t="s">
        <v>369</v>
      </c>
    </row>
    <row r="603" spans="1:6" ht="13.7" customHeight="1" x14ac:dyDescent="0.2">
      <c r="A603" s="209"/>
      <c r="B603" s="24" t="s">
        <v>376</v>
      </c>
      <c r="C603" s="27" t="s">
        <v>375</v>
      </c>
      <c r="D603" s="45">
        <v>9442</v>
      </c>
      <c r="E603" s="27" t="s">
        <v>2561</v>
      </c>
      <c r="F603" s="28" t="s">
        <v>369</v>
      </c>
    </row>
    <row r="604" spans="1:6" ht="13.7" customHeight="1" x14ac:dyDescent="0.2">
      <c r="A604" s="209"/>
      <c r="B604" s="24" t="s">
        <v>378</v>
      </c>
      <c r="C604" s="27" t="s">
        <v>377</v>
      </c>
      <c r="D604" s="45">
        <v>9125</v>
      </c>
      <c r="E604" s="27" t="s">
        <v>2562</v>
      </c>
      <c r="F604" s="28" t="s">
        <v>369</v>
      </c>
    </row>
    <row r="605" spans="1:6" ht="13.7" customHeight="1" x14ac:dyDescent="0.2">
      <c r="A605" s="209"/>
      <c r="B605" s="24" t="s">
        <v>380</v>
      </c>
      <c r="C605" s="27" t="s">
        <v>379</v>
      </c>
      <c r="D605" s="45">
        <v>9606</v>
      </c>
      <c r="E605" s="27" t="s">
        <v>2563</v>
      </c>
      <c r="F605" s="28" t="s">
        <v>369</v>
      </c>
    </row>
    <row r="606" spans="1:6" ht="13.7" customHeight="1" x14ac:dyDescent="0.2">
      <c r="A606" s="209"/>
      <c r="B606" s="24" t="s">
        <v>382</v>
      </c>
      <c r="C606" s="27" t="s">
        <v>381</v>
      </c>
      <c r="D606" s="45">
        <v>9113</v>
      </c>
      <c r="E606" s="27" t="s">
        <v>2564</v>
      </c>
      <c r="F606" s="28" t="s">
        <v>369</v>
      </c>
    </row>
    <row r="607" spans="1:6" ht="13.7" customHeight="1" x14ac:dyDescent="0.2">
      <c r="A607" s="209"/>
      <c r="B607" s="24" t="s">
        <v>384</v>
      </c>
      <c r="C607" s="27" t="s">
        <v>383</v>
      </c>
      <c r="D607" s="45">
        <v>9642</v>
      </c>
      <c r="E607" s="27" t="s">
        <v>2565</v>
      </c>
      <c r="F607" s="28" t="s">
        <v>369</v>
      </c>
    </row>
    <row r="608" spans="1:6" ht="13.7" customHeight="1" x14ac:dyDescent="0.2">
      <c r="A608" s="209"/>
      <c r="B608" s="24" t="s">
        <v>386</v>
      </c>
      <c r="C608" s="27" t="s">
        <v>385</v>
      </c>
      <c r="D608" s="45">
        <v>8733</v>
      </c>
      <c r="E608" s="27" t="s">
        <v>2566</v>
      </c>
      <c r="F608" s="28" t="s">
        <v>369</v>
      </c>
    </row>
    <row r="609" spans="1:6" ht="13.7" customHeight="1" x14ac:dyDescent="0.2">
      <c r="A609" s="209"/>
      <c r="B609" s="24" t="s">
        <v>388</v>
      </c>
      <c r="C609" s="27" t="s">
        <v>387</v>
      </c>
      <c r="D609" s="45">
        <v>9230</v>
      </c>
      <c r="E609" s="27" t="s">
        <v>2567</v>
      </c>
      <c r="F609" s="28" t="s">
        <v>369</v>
      </c>
    </row>
    <row r="610" spans="1:6" ht="13.7" customHeight="1" x14ac:dyDescent="0.2">
      <c r="A610" s="209"/>
      <c r="B610" s="24" t="s">
        <v>390</v>
      </c>
      <c r="C610" s="27" t="s">
        <v>389</v>
      </c>
      <c r="D610" s="45">
        <v>9608</v>
      </c>
      <c r="E610" s="27" t="s">
        <v>2568</v>
      </c>
      <c r="F610" s="28" t="s">
        <v>369</v>
      </c>
    </row>
    <row r="611" spans="1:6" ht="13.7" customHeight="1" x14ac:dyDescent="0.2">
      <c r="A611" s="209"/>
      <c r="B611" s="24" t="s">
        <v>392</v>
      </c>
      <c r="C611" s="27" t="s">
        <v>391</v>
      </c>
      <c r="D611" s="45">
        <v>9403</v>
      </c>
      <c r="E611" s="27" t="s">
        <v>2569</v>
      </c>
      <c r="F611" s="28" t="s">
        <v>369</v>
      </c>
    </row>
    <row r="612" spans="1:6" ht="13.7" customHeight="1" x14ac:dyDescent="0.2">
      <c r="A612" s="209"/>
      <c r="B612" s="24" t="s">
        <v>393</v>
      </c>
      <c r="C612" s="27" t="s">
        <v>929</v>
      </c>
      <c r="D612" s="45">
        <v>8638</v>
      </c>
      <c r="E612" s="27" t="s">
        <v>2570</v>
      </c>
      <c r="F612" s="28" t="s">
        <v>369</v>
      </c>
    </row>
    <row r="613" spans="1:6" ht="13.7" customHeight="1" x14ac:dyDescent="0.2">
      <c r="A613" s="209"/>
      <c r="B613" s="24" t="s">
        <v>395</v>
      </c>
      <c r="C613" s="27" t="s">
        <v>394</v>
      </c>
      <c r="D613" s="45">
        <v>9312</v>
      </c>
      <c r="E613" s="27" t="s">
        <v>2571</v>
      </c>
      <c r="F613" s="28" t="s">
        <v>369</v>
      </c>
    </row>
    <row r="614" spans="1:6" ht="13.7" customHeight="1" x14ac:dyDescent="0.2">
      <c r="A614" s="209"/>
      <c r="B614" s="24" t="s">
        <v>396</v>
      </c>
      <c r="C614" s="27" t="s">
        <v>1992</v>
      </c>
      <c r="D614" s="45">
        <v>9633</v>
      </c>
      <c r="E614" s="27" t="s">
        <v>2572</v>
      </c>
      <c r="F614" s="28" t="s">
        <v>369</v>
      </c>
    </row>
    <row r="615" spans="1:6" ht="13.7" customHeight="1" x14ac:dyDescent="0.2">
      <c r="A615" s="209"/>
      <c r="B615" s="24" t="s">
        <v>397</v>
      </c>
      <c r="C615" s="27" t="s">
        <v>1993</v>
      </c>
      <c r="D615" s="45">
        <v>8722</v>
      </c>
      <c r="E615" s="27" t="s">
        <v>2573</v>
      </c>
      <c r="F615" s="28" t="s">
        <v>369</v>
      </c>
    </row>
    <row r="616" spans="1:6" ht="13.7" customHeight="1" x14ac:dyDescent="0.2">
      <c r="A616" s="209"/>
      <c r="B616" s="24" t="s">
        <v>399</v>
      </c>
      <c r="C616" s="27" t="s">
        <v>398</v>
      </c>
      <c r="D616" s="45">
        <v>9533</v>
      </c>
      <c r="E616" s="27" t="s">
        <v>2574</v>
      </c>
      <c r="F616" s="28" t="s">
        <v>369</v>
      </c>
    </row>
    <row r="617" spans="1:6" ht="13.7" customHeight="1" x14ac:dyDescent="0.2">
      <c r="A617" s="209"/>
      <c r="B617" s="24" t="s">
        <v>401</v>
      </c>
      <c r="C617" s="27" t="s">
        <v>400</v>
      </c>
      <c r="D617" s="45">
        <v>9620</v>
      </c>
      <c r="E617" s="27" t="s">
        <v>2575</v>
      </c>
      <c r="F617" s="28" t="s">
        <v>369</v>
      </c>
    </row>
    <row r="618" spans="1:6" ht="13.7" customHeight="1" x14ac:dyDescent="0.2">
      <c r="A618" s="209"/>
      <c r="B618" s="24" t="s">
        <v>403</v>
      </c>
      <c r="C618" s="27" t="s">
        <v>902</v>
      </c>
      <c r="D618" s="45">
        <v>8887</v>
      </c>
      <c r="E618" s="27" t="s">
        <v>2576</v>
      </c>
      <c r="F618" s="28" t="s">
        <v>369</v>
      </c>
    </row>
    <row r="619" spans="1:6" ht="13.7" customHeight="1" x14ac:dyDescent="0.2">
      <c r="A619" s="209"/>
      <c r="B619" s="24" t="s">
        <v>405</v>
      </c>
      <c r="C619" s="27" t="s">
        <v>404</v>
      </c>
      <c r="D619" s="45">
        <v>9122</v>
      </c>
      <c r="E619" s="27" t="s">
        <v>2577</v>
      </c>
      <c r="F619" s="28" t="s">
        <v>369</v>
      </c>
    </row>
    <row r="620" spans="1:6" ht="13.7" customHeight="1" x14ac:dyDescent="0.2">
      <c r="A620" s="209"/>
      <c r="B620" s="24" t="s">
        <v>407</v>
      </c>
      <c r="C620" s="27" t="s">
        <v>406</v>
      </c>
      <c r="D620" s="45">
        <v>9607</v>
      </c>
      <c r="E620" s="27" t="s">
        <v>2578</v>
      </c>
      <c r="F620" s="28" t="s">
        <v>369</v>
      </c>
    </row>
    <row r="621" spans="1:6" ht="13.7" customHeight="1" x14ac:dyDescent="0.2">
      <c r="A621" s="209"/>
      <c r="B621" s="24" t="s">
        <v>409</v>
      </c>
      <c r="C621" s="27" t="s">
        <v>408</v>
      </c>
      <c r="D621" s="45">
        <v>9650</v>
      </c>
      <c r="E621" s="27" t="s">
        <v>2579</v>
      </c>
      <c r="F621" s="28" t="s">
        <v>369</v>
      </c>
    </row>
    <row r="622" spans="1:6" ht="13.7" customHeight="1" x14ac:dyDescent="0.2">
      <c r="A622" s="209"/>
      <c r="B622" s="24" t="s">
        <v>411</v>
      </c>
      <c r="C622" s="27" t="s">
        <v>1994</v>
      </c>
      <c r="D622" s="45">
        <v>9526</v>
      </c>
      <c r="E622" s="27" t="s">
        <v>2594</v>
      </c>
      <c r="F622" s="28" t="s">
        <v>369</v>
      </c>
    </row>
    <row r="623" spans="1:6" ht="13.7" customHeight="1" x14ac:dyDescent="0.2">
      <c r="A623" s="209"/>
      <c r="B623" s="24" t="s">
        <v>412</v>
      </c>
      <c r="C623" s="27" t="s">
        <v>1995</v>
      </c>
      <c r="D623" s="45">
        <v>9245</v>
      </c>
      <c r="E623" s="27" t="s">
        <v>2580</v>
      </c>
      <c r="F623" s="28" t="s">
        <v>369</v>
      </c>
    </row>
    <row r="624" spans="1:6" ht="13.7" customHeight="1" x14ac:dyDescent="0.2">
      <c r="A624" s="209"/>
      <c r="B624" s="24" t="s">
        <v>414</v>
      </c>
      <c r="C624" s="27" t="s">
        <v>413</v>
      </c>
      <c r="D624" s="45">
        <v>9463</v>
      </c>
      <c r="E624" s="27" t="s">
        <v>2581</v>
      </c>
      <c r="F624" s="28" t="s">
        <v>369</v>
      </c>
    </row>
    <row r="625" spans="1:6" ht="13.7" customHeight="1" x14ac:dyDescent="0.2">
      <c r="A625" s="209"/>
      <c r="B625" s="24" t="s">
        <v>416</v>
      </c>
      <c r="C625" s="27" t="s">
        <v>1996</v>
      </c>
      <c r="D625" s="45">
        <v>9424</v>
      </c>
      <c r="E625" s="27" t="s">
        <v>2582</v>
      </c>
      <c r="F625" s="28" t="s">
        <v>369</v>
      </c>
    </row>
    <row r="626" spans="1:6" ht="13.7" customHeight="1" x14ac:dyDescent="0.2">
      <c r="A626" s="209"/>
      <c r="B626" s="24" t="s">
        <v>418</v>
      </c>
      <c r="C626" s="27" t="s">
        <v>417</v>
      </c>
      <c r="D626" s="45">
        <v>9400</v>
      </c>
      <c r="E626" s="27" t="s">
        <v>803</v>
      </c>
      <c r="F626" s="28" t="s">
        <v>369</v>
      </c>
    </row>
    <row r="627" spans="1:6" ht="13.7" customHeight="1" x14ac:dyDescent="0.2">
      <c r="A627" s="209"/>
      <c r="B627" s="24" t="s">
        <v>1411</v>
      </c>
      <c r="C627" s="27" t="s">
        <v>419</v>
      </c>
      <c r="D627" s="45">
        <v>9011</v>
      </c>
      <c r="E627" s="27" t="s">
        <v>1287</v>
      </c>
      <c r="F627" s="28" t="s">
        <v>369</v>
      </c>
    </row>
    <row r="628" spans="1:6" ht="13.7" customHeight="1" x14ac:dyDescent="0.2">
      <c r="A628" s="209"/>
      <c r="B628" s="24" t="s">
        <v>1413</v>
      </c>
      <c r="C628" s="27" t="s">
        <v>2585</v>
      </c>
      <c r="D628" s="45">
        <v>9430</v>
      </c>
      <c r="E628" s="27" t="s">
        <v>2586</v>
      </c>
      <c r="F628" s="28" t="s">
        <v>369</v>
      </c>
    </row>
    <row r="629" spans="1:6" ht="13.7" customHeight="1" x14ac:dyDescent="0.2">
      <c r="A629" s="209"/>
      <c r="B629" s="24" t="s">
        <v>1415</v>
      </c>
      <c r="C629" s="27" t="s">
        <v>1414</v>
      </c>
      <c r="D629" s="45">
        <v>9468</v>
      </c>
      <c r="E629" s="27" t="s">
        <v>2583</v>
      </c>
      <c r="F629" s="28" t="s">
        <v>369</v>
      </c>
    </row>
    <row r="630" spans="1:6" ht="13.7" customHeight="1" x14ac:dyDescent="0.2">
      <c r="A630" s="209"/>
      <c r="B630" s="24" t="s">
        <v>1417</v>
      </c>
      <c r="C630" s="27" t="s">
        <v>1416</v>
      </c>
      <c r="D630" s="45">
        <v>8718</v>
      </c>
      <c r="E630" s="27" t="s">
        <v>2584</v>
      </c>
      <c r="F630" s="28" t="s">
        <v>369</v>
      </c>
    </row>
    <row r="631" spans="1:6" ht="13.7" customHeight="1" x14ac:dyDescent="0.2">
      <c r="A631" s="209"/>
      <c r="B631" s="24" t="s">
        <v>1419</v>
      </c>
      <c r="C631" s="27" t="s">
        <v>1418</v>
      </c>
      <c r="D631" s="45">
        <v>9323</v>
      </c>
      <c r="E631" s="27" t="s">
        <v>2587</v>
      </c>
      <c r="F631" s="28" t="s">
        <v>369</v>
      </c>
    </row>
    <row r="632" spans="1:6" ht="13.7" customHeight="1" x14ac:dyDescent="0.2">
      <c r="A632" s="209"/>
      <c r="B632" s="24" t="s">
        <v>1421</v>
      </c>
      <c r="C632" s="27" t="s">
        <v>1420</v>
      </c>
      <c r="D632" s="45">
        <v>8730</v>
      </c>
      <c r="E632" s="27" t="s">
        <v>2588</v>
      </c>
      <c r="F632" s="28" t="s">
        <v>369</v>
      </c>
    </row>
    <row r="633" spans="1:6" ht="13.7" customHeight="1" x14ac:dyDescent="0.2">
      <c r="A633" s="209"/>
      <c r="B633" s="24" t="s">
        <v>1423</v>
      </c>
      <c r="C633" s="27" t="s">
        <v>1997</v>
      </c>
      <c r="D633" s="45">
        <v>9205</v>
      </c>
      <c r="E633" s="27" t="s">
        <v>2589</v>
      </c>
      <c r="F633" s="28" t="s">
        <v>369</v>
      </c>
    </row>
    <row r="634" spans="1:6" ht="13.7" customHeight="1" x14ac:dyDescent="0.2">
      <c r="A634" s="209"/>
      <c r="B634" s="24" t="s">
        <v>1425</v>
      </c>
      <c r="C634" s="27" t="s">
        <v>1424</v>
      </c>
      <c r="D634" s="45">
        <v>8880</v>
      </c>
      <c r="E634" s="27" t="s">
        <v>2590</v>
      </c>
      <c r="F634" s="28" t="s">
        <v>369</v>
      </c>
    </row>
    <row r="635" spans="1:6" ht="13.7" customHeight="1" x14ac:dyDescent="0.2">
      <c r="A635" s="209"/>
      <c r="B635" s="24" t="s">
        <v>1427</v>
      </c>
      <c r="C635" s="27" t="s">
        <v>1426</v>
      </c>
      <c r="D635" s="45">
        <v>9630</v>
      </c>
      <c r="E635" s="27" t="s">
        <v>2591</v>
      </c>
      <c r="F635" s="28" t="s">
        <v>369</v>
      </c>
    </row>
    <row r="636" spans="1:6" ht="13.7" customHeight="1" x14ac:dyDescent="0.2">
      <c r="A636" s="209"/>
      <c r="B636" s="24" t="s">
        <v>1429</v>
      </c>
      <c r="C636" s="27" t="s">
        <v>1428</v>
      </c>
      <c r="D636" s="45">
        <v>8872</v>
      </c>
      <c r="E636" s="27" t="s">
        <v>2592</v>
      </c>
      <c r="F636" s="28" t="s">
        <v>369</v>
      </c>
    </row>
    <row r="637" spans="1:6" ht="13.7" customHeight="1" x14ac:dyDescent="0.2">
      <c r="A637" s="209"/>
      <c r="B637" s="24" t="s">
        <v>1431</v>
      </c>
      <c r="C637" s="27" t="s">
        <v>1430</v>
      </c>
      <c r="D637" s="45">
        <v>9443</v>
      </c>
      <c r="E637" s="27" t="s">
        <v>2593</v>
      </c>
      <c r="F637" s="28" t="s">
        <v>369</v>
      </c>
    </row>
    <row r="638" spans="1:6" ht="13.7" customHeight="1" x14ac:dyDescent="0.2">
      <c r="A638" s="209"/>
      <c r="B638" s="24" t="s">
        <v>1434</v>
      </c>
      <c r="C638" s="27" t="s">
        <v>903</v>
      </c>
      <c r="D638" s="45">
        <v>4657</v>
      </c>
      <c r="E638" s="27" t="s">
        <v>2597</v>
      </c>
      <c r="F638" s="28" t="s">
        <v>1433</v>
      </c>
    </row>
    <row r="639" spans="1:6" ht="13.7" customHeight="1" x14ac:dyDescent="0.2">
      <c r="A639" s="209"/>
      <c r="B639" s="24" t="s">
        <v>1436</v>
      </c>
      <c r="C639" s="27" t="s">
        <v>1435</v>
      </c>
      <c r="D639" s="45">
        <v>4710</v>
      </c>
      <c r="E639" s="27" t="s">
        <v>2595</v>
      </c>
      <c r="F639" s="28" t="s">
        <v>1433</v>
      </c>
    </row>
    <row r="640" spans="1:6" ht="13.7" customHeight="1" x14ac:dyDescent="0.2">
      <c r="A640" s="209"/>
      <c r="B640" s="24" t="s">
        <v>1438</v>
      </c>
      <c r="C640" s="27" t="s">
        <v>1437</v>
      </c>
      <c r="D640" s="45">
        <v>4226</v>
      </c>
      <c r="E640" s="27" t="s">
        <v>2596</v>
      </c>
      <c r="F640" s="28" t="s">
        <v>1433</v>
      </c>
    </row>
    <row r="641" spans="1:6" ht="13.7" customHeight="1" x14ac:dyDescent="0.2">
      <c r="A641" s="209"/>
      <c r="B641" s="24" t="s">
        <v>1440</v>
      </c>
      <c r="C641" s="27" t="s">
        <v>1439</v>
      </c>
      <c r="D641" s="45">
        <v>4712</v>
      </c>
      <c r="E641" s="27" t="s">
        <v>2599</v>
      </c>
      <c r="F641" s="28" t="s">
        <v>1433</v>
      </c>
    </row>
    <row r="642" spans="1:6" ht="13.7" customHeight="1" x14ac:dyDescent="0.2">
      <c r="A642" s="209"/>
      <c r="B642" s="24" t="s">
        <v>1442</v>
      </c>
      <c r="C642" s="27" t="s">
        <v>1441</v>
      </c>
      <c r="D642" s="45">
        <v>4702</v>
      </c>
      <c r="E642" s="27" t="s">
        <v>2600</v>
      </c>
      <c r="F642" s="28" t="s">
        <v>1433</v>
      </c>
    </row>
    <row r="643" spans="1:6" ht="13.7" customHeight="1" x14ac:dyDescent="0.2">
      <c r="A643" s="209"/>
      <c r="B643" s="24" t="s">
        <v>700</v>
      </c>
      <c r="C643" s="27" t="s">
        <v>889</v>
      </c>
      <c r="D643" s="45">
        <v>4206</v>
      </c>
      <c r="E643" s="27" t="s">
        <v>2601</v>
      </c>
      <c r="F643" s="28" t="s">
        <v>1433</v>
      </c>
    </row>
    <row r="644" spans="1:6" ht="13.7" customHeight="1" x14ac:dyDescent="0.2">
      <c r="A644" s="209"/>
      <c r="B644" s="24" t="s">
        <v>1444</v>
      </c>
      <c r="C644" s="27" t="s">
        <v>1443</v>
      </c>
      <c r="D644" s="45">
        <v>4528</v>
      </c>
      <c r="E644" s="27" t="s">
        <v>2602</v>
      </c>
      <c r="F644" s="28" t="s">
        <v>1433</v>
      </c>
    </row>
    <row r="645" spans="1:6" ht="13.7" customHeight="1" x14ac:dyDescent="0.2">
      <c r="A645" s="209"/>
      <c r="B645" s="24" t="s">
        <v>1446</v>
      </c>
      <c r="C645" s="27" t="s">
        <v>1445</v>
      </c>
      <c r="D645" s="45">
        <v>4614</v>
      </c>
      <c r="E645" s="27" t="s">
        <v>2598</v>
      </c>
      <c r="F645" s="28" t="s">
        <v>1433</v>
      </c>
    </row>
    <row r="646" spans="1:6" ht="13.7" customHeight="1" x14ac:dyDescent="0.2">
      <c r="A646" s="209"/>
      <c r="B646" s="24" t="s">
        <v>1999</v>
      </c>
      <c r="C646" s="27" t="s">
        <v>2000</v>
      </c>
      <c r="D646" s="45">
        <v>8355</v>
      </c>
      <c r="E646" s="27" t="s">
        <v>2603</v>
      </c>
      <c r="F646" s="28" t="s">
        <v>656</v>
      </c>
    </row>
    <row r="647" spans="1:6" ht="13.7" customHeight="1" x14ac:dyDescent="0.2">
      <c r="A647" s="209"/>
      <c r="B647" s="24" t="s">
        <v>2001</v>
      </c>
      <c r="C647" s="27" t="s">
        <v>2002</v>
      </c>
      <c r="D647" s="45">
        <v>9220</v>
      </c>
      <c r="E647" s="27" t="s">
        <v>2604</v>
      </c>
      <c r="F647" s="28" t="s">
        <v>656</v>
      </c>
    </row>
    <row r="648" spans="1:6" ht="13.7" customHeight="1" x14ac:dyDescent="0.2">
      <c r="A648" s="209"/>
      <c r="B648" s="24" t="s">
        <v>2003</v>
      </c>
      <c r="C648" s="27" t="s">
        <v>2004</v>
      </c>
      <c r="D648" s="45">
        <v>8253</v>
      </c>
      <c r="E648" s="27" t="s">
        <v>2605</v>
      </c>
      <c r="F648" s="28" t="s">
        <v>656</v>
      </c>
    </row>
    <row r="649" spans="1:6" ht="13.7" customHeight="1" x14ac:dyDescent="0.2">
      <c r="A649" s="209"/>
      <c r="B649" s="24" t="s">
        <v>2005</v>
      </c>
      <c r="C649" s="27" t="s">
        <v>2006</v>
      </c>
      <c r="D649" s="45">
        <v>8374</v>
      </c>
      <c r="E649" s="27" t="s">
        <v>2606</v>
      </c>
      <c r="F649" s="28" t="s">
        <v>656</v>
      </c>
    </row>
    <row r="650" spans="1:6" ht="13.7" customHeight="1" x14ac:dyDescent="0.2">
      <c r="A650" s="209"/>
      <c r="B650" s="24" t="s">
        <v>2007</v>
      </c>
      <c r="C650" s="27" t="s">
        <v>2008</v>
      </c>
      <c r="D650" s="45">
        <v>9315</v>
      </c>
      <c r="E650" s="27" t="s">
        <v>2613</v>
      </c>
      <c r="F650" s="28" t="s">
        <v>656</v>
      </c>
    </row>
    <row r="651" spans="1:6" ht="13.7" customHeight="1" x14ac:dyDescent="0.2">
      <c r="A651" s="209"/>
      <c r="B651" s="24" t="s">
        <v>2009</v>
      </c>
      <c r="C651" s="27" t="s">
        <v>727</v>
      </c>
      <c r="D651" s="45">
        <v>8272</v>
      </c>
      <c r="E651" s="27" t="s">
        <v>2607</v>
      </c>
      <c r="F651" s="28" t="s">
        <v>656</v>
      </c>
    </row>
    <row r="652" spans="1:6" ht="13.7" customHeight="1" x14ac:dyDescent="0.2">
      <c r="A652" s="209"/>
      <c r="B652" s="24" t="s">
        <v>2010</v>
      </c>
      <c r="C652" s="27" t="s">
        <v>2011</v>
      </c>
      <c r="D652" s="45">
        <v>8360</v>
      </c>
      <c r="E652" s="27" t="s">
        <v>2608</v>
      </c>
      <c r="F652" s="28" t="s">
        <v>656</v>
      </c>
    </row>
    <row r="653" spans="1:6" ht="13.7" customHeight="1" x14ac:dyDescent="0.2">
      <c r="A653" s="209"/>
      <c r="B653" s="24" t="s">
        <v>2012</v>
      </c>
      <c r="C653" s="27" t="s">
        <v>2013</v>
      </c>
      <c r="D653" s="45">
        <v>9326</v>
      </c>
      <c r="E653" s="27" t="s">
        <v>2609</v>
      </c>
      <c r="F653" s="28" t="s">
        <v>656</v>
      </c>
    </row>
    <row r="654" spans="1:6" ht="13.7" customHeight="1" x14ac:dyDescent="0.2">
      <c r="A654" s="209"/>
      <c r="B654" s="24" t="s">
        <v>2014</v>
      </c>
      <c r="C654" s="27" t="s">
        <v>2015</v>
      </c>
      <c r="D654" s="45">
        <v>9573</v>
      </c>
      <c r="E654" s="27" t="s">
        <v>2610</v>
      </c>
      <c r="F654" s="28" t="s">
        <v>656</v>
      </c>
    </row>
    <row r="655" spans="1:6" ht="13.7" customHeight="1" x14ac:dyDescent="0.2">
      <c r="A655" s="209"/>
      <c r="B655" s="24" t="s">
        <v>2016</v>
      </c>
      <c r="C655" s="27" t="s">
        <v>2017</v>
      </c>
      <c r="D655" s="45">
        <v>9548</v>
      </c>
      <c r="E655" s="27" t="s">
        <v>2611</v>
      </c>
      <c r="F655" s="28" t="s">
        <v>656</v>
      </c>
    </row>
    <row r="656" spans="1:6" ht="13.7" customHeight="1" x14ac:dyDescent="0.2">
      <c r="A656" s="209"/>
      <c r="B656" s="24" t="s">
        <v>2018</v>
      </c>
      <c r="C656" s="27" t="s">
        <v>2019</v>
      </c>
      <c r="D656" s="45">
        <v>9542</v>
      </c>
      <c r="E656" s="27" t="s">
        <v>2612</v>
      </c>
      <c r="F656" s="28" t="s">
        <v>656</v>
      </c>
    </row>
    <row r="657" spans="1:6" ht="13.7" customHeight="1" x14ac:dyDescent="0.2">
      <c r="A657" s="209"/>
      <c r="B657" s="24" t="s">
        <v>2020</v>
      </c>
      <c r="C657" s="27" t="s">
        <v>2021</v>
      </c>
      <c r="D657" s="45">
        <v>8590</v>
      </c>
      <c r="E657" s="27" t="s">
        <v>2614</v>
      </c>
      <c r="F657" s="28" t="s">
        <v>656</v>
      </c>
    </row>
    <row r="658" spans="1:6" ht="13.7" customHeight="1" x14ac:dyDescent="0.2">
      <c r="A658" s="209"/>
      <c r="B658" s="24" t="s">
        <v>2022</v>
      </c>
      <c r="C658" s="27" t="s">
        <v>2023</v>
      </c>
      <c r="D658" s="45">
        <v>8370</v>
      </c>
      <c r="E658" s="27" t="s">
        <v>2615</v>
      </c>
      <c r="F658" s="28" t="s">
        <v>656</v>
      </c>
    </row>
    <row r="659" spans="1:6" ht="13.7" customHeight="1" x14ac:dyDescent="0.2">
      <c r="A659" s="209"/>
      <c r="B659" s="24" t="s">
        <v>2024</v>
      </c>
      <c r="C659" s="27" t="s">
        <v>2025</v>
      </c>
      <c r="D659" s="45">
        <v>8266</v>
      </c>
      <c r="E659" s="27" t="s">
        <v>2616</v>
      </c>
      <c r="F659" s="28" t="s">
        <v>656</v>
      </c>
    </row>
    <row r="660" spans="1:6" ht="13.7" customHeight="1" x14ac:dyDescent="0.2">
      <c r="A660" s="209"/>
      <c r="B660" s="24" t="s">
        <v>2026</v>
      </c>
      <c r="C660" s="27" t="s">
        <v>2027</v>
      </c>
      <c r="D660" s="45">
        <v>8583</v>
      </c>
      <c r="E660" s="27" t="s">
        <v>2617</v>
      </c>
      <c r="F660" s="28" t="s">
        <v>656</v>
      </c>
    </row>
    <row r="661" spans="1:6" ht="13.7" customHeight="1" x14ac:dyDescent="0.2">
      <c r="A661" s="209"/>
      <c r="B661" s="24" t="s">
        <v>2028</v>
      </c>
      <c r="C661" s="27" t="s">
        <v>2029</v>
      </c>
      <c r="D661" s="45">
        <v>9545</v>
      </c>
      <c r="E661" s="27" t="s">
        <v>2618</v>
      </c>
      <c r="F661" s="28" t="s">
        <v>656</v>
      </c>
    </row>
    <row r="662" spans="1:6" ht="13.7" customHeight="1" x14ac:dyDescent="0.2">
      <c r="A662" s="209"/>
      <c r="B662" s="24" t="s">
        <v>2030</v>
      </c>
      <c r="C662" s="27" t="s">
        <v>2031</v>
      </c>
      <c r="D662" s="45">
        <v>8556</v>
      </c>
      <c r="E662" s="27" t="s">
        <v>2619</v>
      </c>
      <c r="F662" s="28" t="s">
        <v>656</v>
      </c>
    </row>
    <row r="663" spans="1:6" ht="13.7" customHeight="1" x14ac:dyDescent="0.2">
      <c r="A663" s="209"/>
      <c r="B663" s="24" t="s">
        <v>1449</v>
      </c>
      <c r="C663" s="27" t="s">
        <v>1447</v>
      </c>
      <c r="D663" s="45">
        <v>1957</v>
      </c>
      <c r="E663" s="27" t="s">
        <v>2620</v>
      </c>
      <c r="F663" s="28" t="s">
        <v>1448</v>
      </c>
    </row>
    <row r="664" spans="1:6" ht="13.7" customHeight="1" x14ac:dyDescent="0.2">
      <c r="A664" s="209"/>
      <c r="B664" s="24" t="s">
        <v>1451</v>
      </c>
      <c r="C664" s="27" t="s">
        <v>1447</v>
      </c>
      <c r="D664" s="45">
        <v>1966</v>
      </c>
      <c r="E664" s="27" t="s">
        <v>2621</v>
      </c>
      <c r="F664" s="28" t="s">
        <v>1448</v>
      </c>
    </row>
    <row r="665" spans="1:6" ht="13.7" customHeight="1" x14ac:dyDescent="0.2">
      <c r="A665" s="209"/>
      <c r="B665" s="24" t="s">
        <v>1452</v>
      </c>
      <c r="C665" s="27" t="s">
        <v>1998</v>
      </c>
      <c r="D665" s="45">
        <v>1897</v>
      </c>
      <c r="E665" s="27" t="s">
        <v>2623</v>
      </c>
      <c r="F665" s="28" t="s">
        <v>1448</v>
      </c>
    </row>
    <row r="666" spans="1:6" ht="13.7" customHeight="1" x14ac:dyDescent="0.2">
      <c r="A666" s="209"/>
      <c r="B666" s="24" t="s">
        <v>1454</v>
      </c>
      <c r="C666" s="27" t="s">
        <v>1453</v>
      </c>
      <c r="D666" s="45">
        <v>3900</v>
      </c>
      <c r="E666" s="27" t="s">
        <v>2624</v>
      </c>
      <c r="F666" s="28" t="s">
        <v>1448</v>
      </c>
    </row>
    <row r="667" spans="1:6" ht="13.7" customHeight="1" x14ac:dyDescent="0.2">
      <c r="A667" s="209"/>
      <c r="B667" s="24" t="s">
        <v>1455</v>
      </c>
      <c r="C667" s="27" t="s">
        <v>602</v>
      </c>
      <c r="D667" s="45">
        <v>3935</v>
      </c>
      <c r="E667" s="27" t="s">
        <v>2625</v>
      </c>
      <c r="F667" s="28" t="s">
        <v>1448</v>
      </c>
    </row>
    <row r="668" spans="1:6" ht="13.7" customHeight="1" x14ac:dyDescent="0.2">
      <c r="A668" s="209"/>
      <c r="B668" s="24" t="s">
        <v>1457</v>
      </c>
      <c r="C668" s="27" t="s">
        <v>1456</v>
      </c>
      <c r="D668" s="45">
        <v>3966</v>
      </c>
      <c r="E668" s="27" t="s">
        <v>2626</v>
      </c>
      <c r="F668" s="28" t="s">
        <v>1448</v>
      </c>
    </row>
    <row r="669" spans="1:6" ht="13.7" customHeight="1" x14ac:dyDescent="0.2">
      <c r="A669" s="209"/>
      <c r="B669" s="24" t="s">
        <v>1458</v>
      </c>
      <c r="C669" s="27" t="s">
        <v>1447</v>
      </c>
      <c r="D669" s="45">
        <v>1955</v>
      </c>
      <c r="E669" s="27" t="s">
        <v>2627</v>
      </c>
      <c r="F669" s="28" t="s">
        <v>1448</v>
      </c>
    </row>
    <row r="670" spans="1:6" ht="13.7" customHeight="1" x14ac:dyDescent="0.2">
      <c r="A670" s="209"/>
      <c r="B670" s="24" t="s">
        <v>1459</v>
      </c>
      <c r="C670" s="27" t="s">
        <v>1447</v>
      </c>
      <c r="D670" s="45">
        <v>1906</v>
      </c>
      <c r="E670" s="27" t="s">
        <v>2628</v>
      </c>
      <c r="F670" s="28" t="s">
        <v>1448</v>
      </c>
    </row>
    <row r="671" spans="1:6" ht="13.7" customHeight="1" x14ac:dyDescent="0.2">
      <c r="A671" s="209"/>
      <c r="B671" s="24" t="s">
        <v>1460</v>
      </c>
      <c r="C671" s="27" t="s">
        <v>634</v>
      </c>
      <c r="D671" s="45">
        <v>1868</v>
      </c>
      <c r="E671" s="27" t="s">
        <v>2629</v>
      </c>
      <c r="F671" s="28" t="s">
        <v>1448</v>
      </c>
    </row>
    <row r="672" spans="1:6" ht="13.7" customHeight="1" x14ac:dyDescent="0.2">
      <c r="A672" s="209"/>
      <c r="B672" s="24" t="s">
        <v>1464</v>
      </c>
      <c r="C672" s="27" t="s">
        <v>2630</v>
      </c>
      <c r="D672" s="45">
        <v>3963</v>
      </c>
      <c r="E672" s="27" t="s">
        <v>2631</v>
      </c>
      <c r="F672" s="28" t="s">
        <v>1448</v>
      </c>
    </row>
    <row r="673" spans="1:6" ht="13.7" customHeight="1" x14ac:dyDescent="0.2">
      <c r="A673" s="209"/>
      <c r="B673" s="24" t="s">
        <v>1466</v>
      </c>
      <c r="C673" s="27" t="s">
        <v>1465</v>
      </c>
      <c r="D673" s="45">
        <v>3984</v>
      </c>
      <c r="E673" s="27" t="s">
        <v>2632</v>
      </c>
      <c r="F673" s="28" t="s">
        <v>1448</v>
      </c>
    </row>
    <row r="674" spans="1:6" ht="13.7" customHeight="1" x14ac:dyDescent="0.2">
      <c r="A674" s="209"/>
      <c r="B674" s="24" t="s">
        <v>1468</v>
      </c>
      <c r="C674" s="27" t="s">
        <v>1467</v>
      </c>
      <c r="D674" s="45">
        <v>1971</v>
      </c>
      <c r="E674" s="27" t="s">
        <v>2633</v>
      </c>
      <c r="F674" s="28" t="s">
        <v>1448</v>
      </c>
    </row>
    <row r="675" spans="1:6" ht="13.7" customHeight="1" x14ac:dyDescent="0.2">
      <c r="A675" s="209"/>
      <c r="B675" s="24" t="s">
        <v>1469</v>
      </c>
      <c r="C675" s="27" t="s">
        <v>1447</v>
      </c>
      <c r="D675" s="45">
        <v>3979</v>
      </c>
      <c r="E675" s="27" t="s">
        <v>2634</v>
      </c>
      <c r="F675" s="28" t="s">
        <v>1448</v>
      </c>
    </row>
    <row r="676" spans="1:6" ht="13.7" customHeight="1" x14ac:dyDescent="0.2">
      <c r="A676" s="209"/>
      <c r="B676" s="24" t="s">
        <v>1470</v>
      </c>
      <c r="C676" s="27" t="s">
        <v>1447</v>
      </c>
      <c r="D676" s="45">
        <v>1987</v>
      </c>
      <c r="E676" s="27" t="s">
        <v>2635</v>
      </c>
      <c r="F676" s="28" t="s">
        <v>1448</v>
      </c>
    </row>
    <row r="677" spans="1:6" ht="13.7" customHeight="1" x14ac:dyDescent="0.2">
      <c r="A677" s="209"/>
      <c r="B677" s="24" t="s">
        <v>1472</v>
      </c>
      <c r="C677" s="27" t="s">
        <v>1471</v>
      </c>
      <c r="D677" s="45">
        <v>1934</v>
      </c>
      <c r="E677" s="27" t="s">
        <v>2636</v>
      </c>
      <c r="F677" s="28" t="s">
        <v>1448</v>
      </c>
    </row>
    <row r="678" spans="1:6" ht="13.7" customHeight="1" x14ac:dyDescent="0.2">
      <c r="A678" s="209"/>
      <c r="B678" s="24" t="s">
        <v>1473</v>
      </c>
      <c r="C678" s="27" t="s">
        <v>1447</v>
      </c>
      <c r="D678" s="45">
        <v>1912</v>
      </c>
      <c r="E678" s="27" t="s">
        <v>2637</v>
      </c>
      <c r="F678" s="28" t="s">
        <v>1448</v>
      </c>
    </row>
    <row r="679" spans="1:6" ht="13.7" customHeight="1" x14ac:dyDescent="0.2">
      <c r="A679" s="209"/>
      <c r="B679" s="24" t="s">
        <v>1475</v>
      </c>
      <c r="C679" s="27" t="s">
        <v>1474</v>
      </c>
      <c r="D679" s="45">
        <v>1920</v>
      </c>
      <c r="E679" s="27" t="s">
        <v>2638</v>
      </c>
      <c r="F679" s="28" t="s">
        <v>1448</v>
      </c>
    </row>
    <row r="680" spans="1:6" ht="13.7" customHeight="1" x14ac:dyDescent="0.2">
      <c r="A680" s="209"/>
      <c r="B680" s="24" t="s">
        <v>1477</v>
      </c>
      <c r="C680" s="27" t="s">
        <v>1476</v>
      </c>
      <c r="D680" s="45">
        <v>1921</v>
      </c>
      <c r="E680" s="27" t="s">
        <v>2639</v>
      </c>
      <c r="F680" s="28" t="s">
        <v>1448</v>
      </c>
    </row>
    <row r="681" spans="1:6" ht="13.7" customHeight="1" x14ac:dyDescent="0.2">
      <c r="A681" s="209"/>
      <c r="B681" s="24" t="s">
        <v>1478</v>
      </c>
      <c r="C681" s="27" t="s">
        <v>634</v>
      </c>
      <c r="D681" s="45">
        <v>1869</v>
      </c>
      <c r="E681" s="27" t="s">
        <v>2640</v>
      </c>
      <c r="F681" s="28" t="s">
        <v>1448</v>
      </c>
    </row>
    <row r="682" spans="1:6" ht="13.7" customHeight="1" x14ac:dyDescent="0.2">
      <c r="A682" s="209"/>
      <c r="B682" s="24" t="s">
        <v>1481</v>
      </c>
      <c r="C682" s="27" t="s">
        <v>743</v>
      </c>
      <c r="D682" s="45">
        <v>3983</v>
      </c>
      <c r="E682" s="27" t="s">
        <v>2641</v>
      </c>
      <c r="F682" s="28" t="s">
        <v>1448</v>
      </c>
    </row>
    <row r="683" spans="1:6" ht="13.7" customHeight="1" x14ac:dyDescent="0.2">
      <c r="A683" s="209"/>
      <c r="B683" s="24" t="s">
        <v>1483</v>
      </c>
      <c r="C683" s="27" t="s">
        <v>1482</v>
      </c>
      <c r="D683" s="45">
        <v>3985</v>
      </c>
      <c r="E683" s="27" t="s">
        <v>2642</v>
      </c>
      <c r="F683" s="28" t="s">
        <v>1448</v>
      </c>
    </row>
    <row r="684" spans="1:6" ht="13.7" customHeight="1" x14ac:dyDescent="0.2">
      <c r="A684" s="209"/>
      <c r="B684" s="24" t="s">
        <v>1484</v>
      </c>
      <c r="C684" s="27" t="s">
        <v>1743</v>
      </c>
      <c r="D684" s="45">
        <v>3904</v>
      </c>
      <c r="E684" s="27" t="s">
        <v>2643</v>
      </c>
      <c r="F684" s="28" t="s">
        <v>1448</v>
      </c>
    </row>
    <row r="685" spans="1:6" ht="13.7" customHeight="1" x14ac:dyDescent="0.2">
      <c r="A685" s="209"/>
      <c r="B685" s="24" t="s">
        <v>1486</v>
      </c>
      <c r="C685" s="27" t="s">
        <v>1485</v>
      </c>
      <c r="D685" s="45">
        <v>1937</v>
      </c>
      <c r="E685" s="27" t="s">
        <v>2644</v>
      </c>
      <c r="F685" s="28" t="s">
        <v>1448</v>
      </c>
    </row>
    <row r="686" spans="1:6" ht="13.7" customHeight="1" x14ac:dyDescent="0.2">
      <c r="A686" s="209"/>
      <c r="B686" s="24" t="s">
        <v>1487</v>
      </c>
      <c r="C686" s="27" t="s">
        <v>1447</v>
      </c>
      <c r="D686" s="45">
        <v>1908</v>
      </c>
      <c r="E686" s="27" t="s">
        <v>2645</v>
      </c>
      <c r="F686" s="28" t="s">
        <v>1448</v>
      </c>
    </row>
    <row r="687" spans="1:6" ht="13.7" customHeight="1" x14ac:dyDescent="0.2">
      <c r="A687" s="209"/>
      <c r="B687" s="24" t="s">
        <v>1489</v>
      </c>
      <c r="C687" s="27" t="s">
        <v>1488</v>
      </c>
      <c r="D687" s="45">
        <v>3910</v>
      </c>
      <c r="E687" s="27" t="s">
        <v>2646</v>
      </c>
      <c r="F687" s="28" t="s">
        <v>1448</v>
      </c>
    </row>
    <row r="688" spans="1:6" ht="13.7" customHeight="1" x14ac:dyDescent="0.2">
      <c r="A688" s="209"/>
      <c r="B688" s="24" t="s">
        <v>1490</v>
      </c>
      <c r="C688" s="27" t="s">
        <v>1447</v>
      </c>
      <c r="D688" s="45">
        <v>1913</v>
      </c>
      <c r="E688" s="27" t="s">
        <v>2647</v>
      </c>
      <c r="F688" s="28" t="s">
        <v>1448</v>
      </c>
    </row>
    <row r="689" spans="1:6" ht="13.7" customHeight="1" x14ac:dyDescent="0.2">
      <c r="A689" s="209"/>
      <c r="B689" s="24" t="s">
        <v>1491</v>
      </c>
      <c r="C689" s="27" t="s">
        <v>1447</v>
      </c>
      <c r="D689" s="45">
        <v>1922</v>
      </c>
      <c r="E689" s="27" t="s">
        <v>2650</v>
      </c>
      <c r="F689" s="28" t="s">
        <v>1448</v>
      </c>
    </row>
    <row r="690" spans="1:6" ht="13.7" customHeight="1" x14ac:dyDescent="0.2">
      <c r="A690" s="209"/>
      <c r="B690" s="24" t="s">
        <v>1492</v>
      </c>
      <c r="C690" s="27" t="s">
        <v>634</v>
      </c>
      <c r="D690" s="45">
        <v>1965</v>
      </c>
      <c r="E690" s="27" t="s">
        <v>2651</v>
      </c>
      <c r="F690" s="28" t="s">
        <v>1448</v>
      </c>
    </row>
    <row r="691" spans="1:6" ht="13.7" customHeight="1" x14ac:dyDescent="0.2">
      <c r="A691" s="209"/>
      <c r="B691" s="24" t="s">
        <v>1493</v>
      </c>
      <c r="C691" s="27" t="s">
        <v>1447</v>
      </c>
      <c r="D691" s="45">
        <v>1907</v>
      </c>
      <c r="E691" s="27" t="s">
        <v>2652</v>
      </c>
      <c r="F691" s="28" t="s">
        <v>1448</v>
      </c>
    </row>
    <row r="692" spans="1:6" ht="13.7" customHeight="1" x14ac:dyDescent="0.2">
      <c r="A692" s="209"/>
      <c r="B692" s="24" t="s">
        <v>1494</v>
      </c>
      <c r="C692" s="27" t="s">
        <v>634</v>
      </c>
      <c r="D692" s="45">
        <v>1898</v>
      </c>
      <c r="E692" s="27" t="s">
        <v>2648</v>
      </c>
      <c r="F692" s="28" t="s">
        <v>1448</v>
      </c>
    </row>
    <row r="693" spans="1:6" ht="13.7" customHeight="1" x14ac:dyDescent="0.2">
      <c r="A693" s="209"/>
      <c r="B693" s="24" t="s">
        <v>1496</v>
      </c>
      <c r="C693" s="27" t="s">
        <v>1495</v>
      </c>
      <c r="D693" s="45">
        <v>1890</v>
      </c>
      <c r="E693" s="27" t="s">
        <v>2649</v>
      </c>
      <c r="F693" s="28" t="s">
        <v>1448</v>
      </c>
    </row>
    <row r="694" spans="1:6" ht="13.7" customHeight="1" x14ac:dyDescent="0.2">
      <c r="A694" s="209"/>
      <c r="B694" s="24" t="s">
        <v>1498</v>
      </c>
      <c r="C694" s="27" t="s">
        <v>1497</v>
      </c>
      <c r="D694" s="45">
        <v>3924</v>
      </c>
      <c r="E694" s="27" t="s">
        <v>2653</v>
      </c>
      <c r="F694" s="28" t="s">
        <v>1448</v>
      </c>
    </row>
    <row r="695" spans="1:6" ht="13.7" customHeight="1" x14ac:dyDescent="0.2">
      <c r="A695" s="209"/>
      <c r="B695" s="24" t="s">
        <v>1499</v>
      </c>
      <c r="C695" s="27" t="s">
        <v>727</v>
      </c>
      <c r="D695" s="45">
        <v>3922</v>
      </c>
      <c r="E695" s="27" t="s">
        <v>2654</v>
      </c>
      <c r="F695" s="28" t="s">
        <v>1448</v>
      </c>
    </row>
    <row r="696" spans="1:6" ht="13.7" customHeight="1" x14ac:dyDescent="0.2">
      <c r="A696" s="209"/>
      <c r="B696" s="24" t="s">
        <v>1500</v>
      </c>
      <c r="C696" s="27" t="s">
        <v>1743</v>
      </c>
      <c r="D696" s="45">
        <v>3940</v>
      </c>
      <c r="E696" s="27" t="s">
        <v>2655</v>
      </c>
      <c r="F696" s="28" t="s">
        <v>1448</v>
      </c>
    </row>
    <row r="697" spans="1:6" ht="13.7" customHeight="1" x14ac:dyDescent="0.2">
      <c r="A697" s="209"/>
      <c r="B697" s="24" t="s">
        <v>1501</v>
      </c>
      <c r="C697" s="27" t="s">
        <v>1447</v>
      </c>
      <c r="D697" s="45">
        <v>1872</v>
      </c>
      <c r="E697" s="27" t="s">
        <v>2656</v>
      </c>
      <c r="F697" s="28" t="s">
        <v>1448</v>
      </c>
    </row>
    <row r="698" spans="1:6" ht="13.7" customHeight="1" x14ac:dyDescent="0.2">
      <c r="A698" s="209"/>
      <c r="B698" s="24" t="s">
        <v>1502</v>
      </c>
      <c r="C698" s="27" t="s">
        <v>602</v>
      </c>
      <c r="D698" s="45">
        <v>3944</v>
      </c>
      <c r="E698" s="27" t="s">
        <v>2657</v>
      </c>
      <c r="F698" s="28" t="s">
        <v>1448</v>
      </c>
    </row>
    <row r="699" spans="1:6" ht="13.7" customHeight="1" x14ac:dyDescent="0.2">
      <c r="A699" s="209"/>
      <c r="B699" s="24" t="s">
        <v>1504</v>
      </c>
      <c r="C699" s="27" t="s">
        <v>1503</v>
      </c>
      <c r="D699" s="45">
        <v>1963</v>
      </c>
      <c r="E699" s="27" t="s">
        <v>2659</v>
      </c>
      <c r="F699" s="28" t="s">
        <v>1448</v>
      </c>
    </row>
    <row r="700" spans="1:6" ht="13.7" customHeight="1" x14ac:dyDescent="0.2">
      <c r="A700" s="209"/>
      <c r="B700" s="24" t="s">
        <v>1506</v>
      </c>
      <c r="C700" s="27" t="s">
        <v>1505</v>
      </c>
      <c r="D700" s="45">
        <v>1981</v>
      </c>
      <c r="E700" s="27" t="s">
        <v>2660</v>
      </c>
      <c r="F700" s="28" t="s">
        <v>1448</v>
      </c>
    </row>
    <row r="701" spans="1:6" ht="13.7" customHeight="1" x14ac:dyDescent="0.2">
      <c r="A701" s="209"/>
      <c r="B701" s="24" t="s">
        <v>1507</v>
      </c>
      <c r="C701" s="27" t="s">
        <v>634</v>
      </c>
      <c r="D701" s="45">
        <v>1895</v>
      </c>
      <c r="E701" s="27" t="s">
        <v>2661</v>
      </c>
      <c r="F701" s="28" t="s">
        <v>1448</v>
      </c>
    </row>
    <row r="702" spans="1:6" ht="13.7" customHeight="1" x14ac:dyDescent="0.2">
      <c r="A702" s="209"/>
      <c r="B702" s="24" t="s">
        <v>1509</v>
      </c>
      <c r="C702" s="27" t="s">
        <v>1508</v>
      </c>
      <c r="D702" s="45">
        <v>3930</v>
      </c>
      <c r="E702" s="27" t="s">
        <v>2662</v>
      </c>
      <c r="F702" s="28" t="s">
        <v>1448</v>
      </c>
    </row>
    <row r="703" spans="1:6" ht="13.7" customHeight="1" x14ac:dyDescent="0.2">
      <c r="A703" s="209"/>
      <c r="B703" s="24" t="s">
        <v>1510</v>
      </c>
      <c r="C703" s="27" t="s">
        <v>602</v>
      </c>
      <c r="D703" s="45">
        <v>3932</v>
      </c>
      <c r="E703" s="27" t="s">
        <v>2663</v>
      </c>
      <c r="F703" s="28" t="s">
        <v>1448</v>
      </c>
    </row>
    <row r="704" spans="1:6" ht="13.7" customHeight="1" x14ac:dyDescent="0.2">
      <c r="A704" s="209"/>
      <c r="B704" s="24" t="s">
        <v>1512</v>
      </c>
      <c r="C704" s="27" t="s">
        <v>1511</v>
      </c>
      <c r="D704" s="45">
        <v>3961</v>
      </c>
      <c r="E704" s="27" t="s">
        <v>2664</v>
      </c>
      <c r="F704" s="28" t="s">
        <v>1448</v>
      </c>
    </row>
    <row r="705" spans="1:6" ht="13.7" customHeight="1" x14ac:dyDescent="0.2">
      <c r="A705" s="209"/>
      <c r="B705" s="24" t="s">
        <v>1513</v>
      </c>
      <c r="C705" s="27" t="s">
        <v>1485</v>
      </c>
      <c r="D705" s="45">
        <v>1896</v>
      </c>
      <c r="E705" s="27" t="s">
        <v>2665</v>
      </c>
      <c r="F705" s="28" t="s">
        <v>1448</v>
      </c>
    </row>
    <row r="706" spans="1:6" ht="13.7" customHeight="1" x14ac:dyDescent="0.2">
      <c r="A706" s="209"/>
      <c r="B706" s="24" t="s">
        <v>1515</v>
      </c>
      <c r="C706" s="27" t="s">
        <v>1447</v>
      </c>
      <c r="D706" s="45">
        <v>1873</v>
      </c>
      <c r="E706" s="27" t="s">
        <v>2658</v>
      </c>
      <c r="F706" s="28" t="s">
        <v>1448</v>
      </c>
    </row>
    <row r="707" spans="1:6" ht="13.7" customHeight="1" x14ac:dyDescent="0.2">
      <c r="A707" s="209"/>
      <c r="B707" s="24" t="s">
        <v>2128</v>
      </c>
      <c r="C707" s="27" t="s">
        <v>2129</v>
      </c>
      <c r="D707" s="45">
        <v>1966</v>
      </c>
      <c r="E707" s="27" t="s">
        <v>2622</v>
      </c>
      <c r="F707" s="28" t="s">
        <v>1448</v>
      </c>
    </row>
    <row r="708" spans="1:6" ht="13.7" customHeight="1" x14ac:dyDescent="0.2">
      <c r="A708" s="209"/>
      <c r="B708" s="24" t="s">
        <v>1517</v>
      </c>
      <c r="C708" s="27" t="s">
        <v>1743</v>
      </c>
      <c r="D708" s="45">
        <v>8904</v>
      </c>
      <c r="E708" s="27" t="s">
        <v>2666</v>
      </c>
      <c r="F708" s="28" t="s">
        <v>1516</v>
      </c>
    </row>
    <row r="709" spans="1:6" ht="13.7" customHeight="1" x14ac:dyDescent="0.2">
      <c r="A709" s="209"/>
      <c r="B709" s="24" t="s">
        <v>1518</v>
      </c>
      <c r="C709" s="27" t="s">
        <v>602</v>
      </c>
      <c r="D709" s="45">
        <v>8914</v>
      </c>
      <c r="E709" s="27" t="s">
        <v>2667</v>
      </c>
      <c r="F709" s="28" t="s">
        <v>1516</v>
      </c>
    </row>
    <row r="710" spans="1:6" ht="13.7" customHeight="1" x14ac:dyDescent="0.2">
      <c r="A710" s="209"/>
      <c r="B710" s="24" t="s">
        <v>1519</v>
      </c>
      <c r="C710" s="27" t="s">
        <v>602</v>
      </c>
      <c r="D710" s="45">
        <v>8479</v>
      </c>
      <c r="E710" s="27" t="s">
        <v>2668</v>
      </c>
      <c r="F710" s="28" t="s">
        <v>1516</v>
      </c>
    </row>
    <row r="711" spans="1:6" ht="13.7" customHeight="1" x14ac:dyDescent="0.2">
      <c r="A711" s="209"/>
      <c r="B711" s="24" t="s">
        <v>1521</v>
      </c>
      <c r="C711" s="27" t="s">
        <v>1520</v>
      </c>
      <c r="D711" s="45">
        <v>8450</v>
      </c>
      <c r="E711" s="27" t="s">
        <v>2669</v>
      </c>
      <c r="F711" s="28" t="s">
        <v>1516</v>
      </c>
    </row>
    <row r="712" spans="1:6" ht="13.7" customHeight="1" x14ac:dyDescent="0.2">
      <c r="A712" s="209"/>
      <c r="B712" s="24" t="s">
        <v>1522</v>
      </c>
      <c r="C712" s="27" t="s">
        <v>727</v>
      </c>
      <c r="D712" s="45">
        <v>8184</v>
      </c>
      <c r="E712" s="27" t="s">
        <v>2670</v>
      </c>
      <c r="F712" s="28" t="s">
        <v>1516</v>
      </c>
    </row>
    <row r="713" spans="1:6" ht="13.7" customHeight="1" x14ac:dyDescent="0.2">
      <c r="A713" s="209"/>
      <c r="B713" s="24" t="s">
        <v>1523</v>
      </c>
      <c r="C713" s="27" t="s">
        <v>2671</v>
      </c>
      <c r="D713" s="45">
        <v>8344</v>
      </c>
      <c r="E713" s="27" t="s">
        <v>2672</v>
      </c>
      <c r="F713" s="28" t="s">
        <v>1516</v>
      </c>
    </row>
    <row r="714" spans="1:6" ht="13.7" customHeight="1" x14ac:dyDescent="0.2">
      <c r="A714" s="209"/>
      <c r="B714" s="24" t="s">
        <v>1524</v>
      </c>
      <c r="C714" s="27" t="s">
        <v>1743</v>
      </c>
      <c r="D714" s="45">
        <v>8303</v>
      </c>
      <c r="E714" s="27" t="s">
        <v>2673</v>
      </c>
      <c r="F714" s="28" t="s">
        <v>1516</v>
      </c>
    </row>
    <row r="715" spans="1:6" ht="13.7" customHeight="1" x14ac:dyDescent="0.2">
      <c r="A715" s="209"/>
      <c r="B715" s="24" t="s">
        <v>1526</v>
      </c>
      <c r="C715" s="27" t="s">
        <v>1525</v>
      </c>
      <c r="D715" s="45">
        <v>8494</v>
      </c>
      <c r="E715" s="27" t="s">
        <v>2674</v>
      </c>
      <c r="F715" s="28" t="s">
        <v>1516</v>
      </c>
    </row>
    <row r="716" spans="1:6" ht="13.7" customHeight="1" x14ac:dyDescent="0.2">
      <c r="A716" s="209"/>
      <c r="B716" s="24" t="s">
        <v>1527</v>
      </c>
      <c r="C716" s="27" t="s">
        <v>602</v>
      </c>
      <c r="D716" s="45">
        <v>8463</v>
      </c>
      <c r="E716" s="27" t="s">
        <v>2675</v>
      </c>
      <c r="F716" s="28" t="s">
        <v>1516</v>
      </c>
    </row>
    <row r="717" spans="1:6" ht="13.7" customHeight="1" x14ac:dyDescent="0.2">
      <c r="A717" s="209"/>
      <c r="B717" s="24" t="s">
        <v>1528</v>
      </c>
      <c r="C717" s="27" t="s">
        <v>727</v>
      </c>
      <c r="D717" s="45">
        <v>8903</v>
      </c>
      <c r="E717" s="27" t="s">
        <v>2676</v>
      </c>
      <c r="F717" s="28" t="s">
        <v>1516</v>
      </c>
    </row>
    <row r="718" spans="1:6" ht="13.7" customHeight="1" x14ac:dyDescent="0.2">
      <c r="A718" s="209"/>
      <c r="B718" s="24" t="s">
        <v>1529</v>
      </c>
      <c r="C718" s="27" t="s">
        <v>602</v>
      </c>
      <c r="D718" s="45">
        <v>8906</v>
      </c>
      <c r="E718" s="27" t="s">
        <v>2677</v>
      </c>
      <c r="F718" s="28" t="s">
        <v>1516</v>
      </c>
    </row>
    <row r="719" spans="1:6" ht="13.7" customHeight="1" x14ac:dyDescent="0.2">
      <c r="A719" s="209"/>
      <c r="B719" s="24" t="s">
        <v>1530</v>
      </c>
      <c r="C719" s="27" t="s">
        <v>727</v>
      </c>
      <c r="D719" s="45">
        <v>8311</v>
      </c>
      <c r="E719" s="27" t="s">
        <v>2678</v>
      </c>
      <c r="F719" s="28" t="s">
        <v>1516</v>
      </c>
    </row>
    <row r="720" spans="1:6" ht="13.7" customHeight="1" x14ac:dyDescent="0.2">
      <c r="A720" s="209"/>
      <c r="B720" s="24" t="s">
        <v>1531</v>
      </c>
      <c r="C720" s="27" t="s">
        <v>1356</v>
      </c>
      <c r="D720" s="45">
        <v>8306</v>
      </c>
      <c r="E720" s="27" t="s">
        <v>2776</v>
      </c>
      <c r="F720" s="28" t="s">
        <v>1516</v>
      </c>
    </row>
    <row r="721" spans="1:6" ht="13.7" customHeight="1" x14ac:dyDescent="0.2">
      <c r="A721" s="209"/>
      <c r="B721" s="24" t="s">
        <v>1532</v>
      </c>
      <c r="C721" s="27" t="s">
        <v>602</v>
      </c>
      <c r="D721" s="45">
        <v>8608</v>
      </c>
      <c r="E721" s="27" t="s">
        <v>2679</v>
      </c>
      <c r="F721" s="28" t="s">
        <v>1516</v>
      </c>
    </row>
    <row r="722" spans="1:6" ht="13.7" customHeight="1" x14ac:dyDescent="0.2">
      <c r="A722" s="209"/>
      <c r="B722" s="24" t="s">
        <v>1533</v>
      </c>
      <c r="C722" s="27" t="s">
        <v>727</v>
      </c>
      <c r="D722" s="45">
        <v>8414</v>
      </c>
      <c r="E722" s="27" t="s">
        <v>2680</v>
      </c>
      <c r="F722" s="28" t="s">
        <v>1516</v>
      </c>
    </row>
    <row r="723" spans="1:6" ht="13.7" customHeight="1" x14ac:dyDescent="0.2">
      <c r="A723" s="209"/>
      <c r="B723" s="24" t="s">
        <v>1534</v>
      </c>
      <c r="C723" s="27" t="s">
        <v>602</v>
      </c>
      <c r="D723" s="45">
        <v>8107</v>
      </c>
      <c r="E723" s="27" t="s">
        <v>2681</v>
      </c>
      <c r="F723" s="28" t="s">
        <v>1516</v>
      </c>
    </row>
    <row r="724" spans="1:6" ht="13.7" customHeight="1" x14ac:dyDescent="0.2">
      <c r="A724" s="209"/>
      <c r="B724" s="24" t="s">
        <v>1535</v>
      </c>
      <c r="C724" s="27" t="s">
        <v>602</v>
      </c>
      <c r="D724" s="45">
        <v>8447</v>
      </c>
      <c r="E724" s="27" t="s">
        <v>2682</v>
      </c>
      <c r="F724" s="28" t="s">
        <v>1516</v>
      </c>
    </row>
    <row r="725" spans="1:6" ht="13.7" customHeight="1" x14ac:dyDescent="0.2">
      <c r="A725" s="209"/>
      <c r="B725" s="24" t="s">
        <v>1537</v>
      </c>
      <c r="C725" s="27" t="s">
        <v>1536</v>
      </c>
      <c r="D725" s="45">
        <v>8108</v>
      </c>
      <c r="E725" s="27" t="s">
        <v>2683</v>
      </c>
      <c r="F725" s="28" t="s">
        <v>1516</v>
      </c>
    </row>
    <row r="726" spans="1:6" ht="13.7" customHeight="1" x14ac:dyDescent="0.2">
      <c r="A726" s="209"/>
      <c r="B726" s="24" t="s">
        <v>1538</v>
      </c>
      <c r="C726" s="27" t="s">
        <v>727</v>
      </c>
      <c r="D726" s="45">
        <v>8421</v>
      </c>
      <c r="E726" s="27" t="s">
        <v>2684</v>
      </c>
      <c r="F726" s="28" t="s">
        <v>1516</v>
      </c>
    </row>
    <row r="727" spans="1:6" ht="13.7" customHeight="1" x14ac:dyDescent="0.2">
      <c r="A727" s="209"/>
      <c r="B727" s="24" t="s">
        <v>1539</v>
      </c>
      <c r="C727" s="27" t="s">
        <v>727</v>
      </c>
      <c r="D727" s="45">
        <v>8157</v>
      </c>
      <c r="E727" s="27" t="s">
        <v>2685</v>
      </c>
      <c r="F727" s="28" t="s">
        <v>1516</v>
      </c>
    </row>
    <row r="728" spans="1:6" ht="13.7" customHeight="1" x14ac:dyDescent="0.2">
      <c r="A728" s="209"/>
      <c r="B728" s="24" t="s">
        <v>1540</v>
      </c>
      <c r="C728" s="27" t="s">
        <v>727</v>
      </c>
      <c r="D728" s="45">
        <v>8305</v>
      </c>
      <c r="E728" s="27" t="s">
        <v>2686</v>
      </c>
      <c r="F728" s="28" t="s">
        <v>1516</v>
      </c>
    </row>
    <row r="729" spans="1:6" ht="13.7" customHeight="1" x14ac:dyDescent="0.2">
      <c r="A729" s="209"/>
      <c r="B729" s="24" t="s">
        <v>1541</v>
      </c>
      <c r="C729" s="27" t="s">
        <v>1743</v>
      </c>
      <c r="D729" s="45">
        <v>8474</v>
      </c>
      <c r="E729" s="27" t="s">
        <v>2687</v>
      </c>
      <c r="F729" s="28" t="s">
        <v>1516</v>
      </c>
    </row>
    <row r="730" spans="1:6" ht="13.7" customHeight="1" x14ac:dyDescent="0.2">
      <c r="A730" s="209"/>
      <c r="B730" s="24" t="s">
        <v>1542</v>
      </c>
      <c r="C730" s="27" t="s">
        <v>727</v>
      </c>
      <c r="D730" s="45">
        <v>8635</v>
      </c>
      <c r="E730" s="27" t="s">
        <v>2688</v>
      </c>
      <c r="F730" s="28" t="s">
        <v>1516</v>
      </c>
    </row>
    <row r="731" spans="1:6" ht="13.7" customHeight="1" x14ac:dyDescent="0.2">
      <c r="A731" s="209"/>
      <c r="B731" s="24" t="s">
        <v>1543</v>
      </c>
      <c r="C731" s="27" t="s">
        <v>727</v>
      </c>
      <c r="D731" s="45">
        <v>8132</v>
      </c>
      <c r="E731" s="27" t="s">
        <v>2689</v>
      </c>
      <c r="F731" s="28" t="s">
        <v>1516</v>
      </c>
    </row>
    <row r="732" spans="1:6" ht="13.7" customHeight="1" x14ac:dyDescent="0.2">
      <c r="A732" s="209"/>
      <c r="B732" s="24" t="s">
        <v>1545</v>
      </c>
      <c r="C732" s="27" t="s">
        <v>1544</v>
      </c>
      <c r="D732" s="45">
        <v>8193</v>
      </c>
      <c r="E732" s="27" t="s">
        <v>2690</v>
      </c>
      <c r="F732" s="28" t="s">
        <v>1516</v>
      </c>
    </row>
    <row r="733" spans="1:6" ht="13.7" customHeight="1" x14ac:dyDescent="0.2">
      <c r="A733" s="209"/>
      <c r="B733" s="24" t="s">
        <v>1546</v>
      </c>
      <c r="C733" s="27" t="s">
        <v>727</v>
      </c>
      <c r="D733" s="45">
        <v>8353</v>
      </c>
      <c r="E733" s="27" t="s">
        <v>2691</v>
      </c>
      <c r="F733" s="28" t="s">
        <v>1516</v>
      </c>
    </row>
    <row r="734" spans="1:6" ht="13.7" customHeight="1" x14ac:dyDescent="0.2">
      <c r="A734" s="209"/>
      <c r="B734" s="24" t="s">
        <v>1547</v>
      </c>
      <c r="C734" s="27" t="s">
        <v>602</v>
      </c>
      <c r="D734" s="45">
        <v>8548</v>
      </c>
      <c r="E734" s="27" t="s">
        <v>2692</v>
      </c>
      <c r="F734" s="28" t="s">
        <v>1516</v>
      </c>
    </row>
    <row r="735" spans="1:6" ht="13.7" customHeight="1" x14ac:dyDescent="0.2">
      <c r="A735" s="209"/>
      <c r="B735" s="24" t="s">
        <v>1549</v>
      </c>
      <c r="C735" s="27" t="s">
        <v>1548</v>
      </c>
      <c r="D735" s="45">
        <v>8352</v>
      </c>
      <c r="E735" s="27" t="s">
        <v>2693</v>
      </c>
      <c r="F735" s="28" t="s">
        <v>1516</v>
      </c>
    </row>
    <row r="736" spans="1:6" ht="13.7" customHeight="1" x14ac:dyDescent="0.2">
      <c r="A736" s="209"/>
      <c r="B736" s="24" t="s">
        <v>1551</v>
      </c>
      <c r="C736" s="27" t="s">
        <v>1550</v>
      </c>
      <c r="D736" s="45">
        <v>8424</v>
      </c>
      <c r="E736" s="27" t="s">
        <v>2694</v>
      </c>
      <c r="F736" s="28" t="s">
        <v>1516</v>
      </c>
    </row>
    <row r="737" spans="1:6" ht="13.7" customHeight="1" x14ac:dyDescent="0.2">
      <c r="A737" s="209"/>
      <c r="B737" s="24" t="s">
        <v>1552</v>
      </c>
      <c r="C737" s="27" t="s">
        <v>1743</v>
      </c>
      <c r="D737" s="45">
        <v>8703</v>
      </c>
      <c r="E737" s="27" t="s">
        <v>2695</v>
      </c>
      <c r="F737" s="28" t="s">
        <v>1516</v>
      </c>
    </row>
    <row r="738" spans="1:6" ht="13.7" customHeight="1" x14ac:dyDescent="0.2">
      <c r="A738" s="209"/>
      <c r="B738" s="24" t="s">
        <v>703</v>
      </c>
      <c r="C738" s="27" t="s">
        <v>1743</v>
      </c>
      <c r="D738" s="45">
        <v>8117</v>
      </c>
      <c r="E738" s="27" t="s">
        <v>2696</v>
      </c>
      <c r="F738" s="28" t="s">
        <v>1516</v>
      </c>
    </row>
    <row r="739" spans="1:6" ht="13.7" customHeight="1" x14ac:dyDescent="0.2">
      <c r="A739" s="209"/>
      <c r="B739" s="24" t="s">
        <v>1553</v>
      </c>
      <c r="C739" s="27" t="s">
        <v>1743</v>
      </c>
      <c r="D739" s="45">
        <v>8320</v>
      </c>
      <c r="E739" s="27" t="s">
        <v>2697</v>
      </c>
      <c r="F739" s="28" t="s">
        <v>1516</v>
      </c>
    </row>
    <row r="740" spans="1:6" ht="13.7" customHeight="1" x14ac:dyDescent="0.2">
      <c r="A740" s="209"/>
      <c r="B740" s="24" t="s">
        <v>1554</v>
      </c>
      <c r="C740" s="27" t="s">
        <v>727</v>
      </c>
      <c r="D740" s="45">
        <v>8245</v>
      </c>
      <c r="E740" s="27" t="s">
        <v>2698</v>
      </c>
      <c r="F740" s="28" t="s">
        <v>1516</v>
      </c>
    </row>
    <row r="741" spans="1:6" ht="13.7" customHeight="1" x14ac:dyDescent="0.2">
      <c r="A741" s="209"/>
      <c r="B741" s="24" t="s">
        <v>1555</v>
      </c>
      <c r="C741" s="27" t="s">
        <v>602</v>
      </c>
      <c r="D741" s="45">
        <v>8497</v>
      </c>
      <c r="E741" s="27" t="s">
        <v>2699</v>
      </c>
      <c r="F741" s="28" t="s">
        <v>1516</v>
      </c>
    </row>
    <row r="742" spans="1:6" ht="13.7" customHeight="1" x14ac:dyDescent="0.2">
      <c r="A742" s="209"/>
      <c r="B742" s="24" t="s">
        <v>1557</v>
      </c>
      <c r="C742" s="27" t="s">
        <v>602</v>
      </c>
      <c r="D742" s="45">
        <v>8416</v>
      </c>
      <c r="E742" s="27" t="s">
        <v>2700</v>
      </c>
      <c r="F742" s="28" t="s">
        <v>1516</v>
      </c>
    </row>
    <row r="743" spans="1:6" ht="13.7" customHeight="1" x14ac:dyDescent="0.2">
      <c r="A743" s="209"/>
      <c r="B743" s="24" t="s">
        <v>1558</v>
      </c>
      <c r="C743" s="27" t="s">
        <v>602</v>
      </c>
      <c r="D743" s="45">
        <v>8247</v>
      </c>
      <c r="E743" s="27" t="s">
        <v>2701</v>
      </c>
      <c r="F743" s="28" t="s">
        <v>1516</v>
      </c>
    </row>
    <row r="744" spans="1:6" ht="13.7" customHeight="1" x14ac:dyDescent="0.2">
      <c r="A744" s="209"/>
      <c r="B744" s="24" t="s">
        <v>1559</v>
      </c>
      <c r="C744" s="27" t="s">
        <v>602</v>
      </c>
      <c r="D744" s="45">
        <v>8954</v>
      </c>
      <c r="E744" s="27" t="s">
        <v>2702</v>
      </c>
      <c r="F744" s="28" t="s">
        <v>1516</v>
      </c>
    </row>
    <row r="745" spans="1:6" ht="13.7" customHeight="1" x14ac:dyDescent="0.2">
      <c r="A745" s="209"/>
      <c r="B745" s="24" t="s">
        <v>1560</v>
      </c>
      <c r="C745" s="27" t="s">
        <v>905</v>
      </c>
      <c r="D745" s="45">
        <v>8192</v>
      </c>
      <c r="E745" s="27" t="s">
        <v>2703</v>
      </c>
      <c r="F745" s="28" t="s">
        <v>1516</v>
      </c>
    </row>
    <row r="746" spans="1:6" ht="13.7" customHeight="1" x14ac:dyDescent="0.2">
      <c r="A746" s="209"/>
      <c r="B746" s="24" t="s">
        <v>1561</v>
      </c>
      <c r="C746" s="27" t="s">
        <v>1743</v>
      </c>
      <c r="D746" s="45">
        <v>8625</v>
      </c>
      <c r="E746" s="27" t="s">
        <v>2704</v>
      </c>
      <c r="F746" s="28" t="s">
        <v>1516</v>
      </c>
    </row>
    <row r="747" spans="1:6" ht="13.7" customHeight="1" x14ac:dyDescent="0.2">
      <c r="A747" s="209"/>
      <c r="B747" s="24" t="s">
        <v>1562</v>
      </c>
      <c r="C747" s="27" t="s">
        <v>727</v>
      </c>
      <c r="D747" s="45">
        <v>8606</v>
      </c>
      <c r="E747" s="27" t="s">
        <v>2705</v>
      </c>
      <c r="F747" s="28" t="s">
        <v>1516</v>
      </c>
    </row>
    <row r="748" spans="1:6" ht="13.7" customHeight="1" x14ac:dyDescent="0.2">
      <c r="A748" s="209"/>
      <c r="B748" s="24" t="s">
        <v>1564</v>
      </c>
      <c r="C748" s="27" t="s">
        <v>1563</v>
      </c>
      <c r="D748" s="45">
        <v>8627</v>
      </c>
      <c r="E748" s="27" t="s">
        <v>2706</v>
      </c>
      <c r="F748" s="28" t="s">
        <v>1516</v>
      </c>
    </row>
    <row r="749" spans="1:6" ht="13.7" customHeight="1" x14ac:dyDescent="0.2">
      <c r="A749" s="209"/>
      <c r="B749" s="24" t="s">
        <v>1565</v>
      </c>
      <c r="C749" s="27" t="s">
        <v>602</v>
      </c>
      <c r="D749" s="45">
        <v>8546</v>
      </c>
      <c r="E749" s="27" t="s">
        <v>2707</v>
      </c>
      <c r="F749" s="28" t="s">
        <v>1516</v>
      </c>
    </row>
    <row r="750" spans="1:6" ht="13.7" customHeight="1" x14ac:dyDescent="0.2">
      <c r="A750" s="209"/>
      <c r="B750" s="24" t="s">
        <v>1566</v>
      </c>
      <c r="C750" s="27" t="s">
        <v>727</v>
      </c>
      <c r="D750" s="45">
        <v>8915</v>
      </c>
      <c r="E750" s="27" t="s">
        <v>2708</v>
      </c>
      <c r="F750" s="28" t="s">
        <v>1516</v>
      </c>
    </row>
    <row r="751" spans="1:6" ht="13.7" customHeight="1" x14ac:dyDescent="0.2">
      <c r="A751" s="209"/>
      <c r="B751" s="24" t="s">
        <v>1567</v>
      </c>
      <c r="C751" s="27" t="s">
        <v>602</v>
      </c>
      <c r="D751" s="45">
        <v>8908</v>
      </c>
      <c r="E751" s="27" t="s">
        <v>2709</v>
      </c>
      <c r="F751" s="28" t="s">
        <v>1516</v>
      </c>
    </row>
    <row r="752" spans="1:6" ht="13.7" customHeight="1" x14ac:dyDescent="0.2">
      <c r="A752" s="209"/>
      <c r="B752" s="24" t="s">
        <v>704</v>
      </c>
      <c r="C752" s="27" t="s">
        <v>602</v>
      </c>
      <c r="D752" s="45">
        <v>8444</v>
      </c>
      <c r="E752" s="27" t="s">
        <v>2710</v>
      </c>
      <c r="F752" s="28" t="s">
        <v>1516</v>
      </c>
    </row>
    <row r="753" spans="1:6" ht="13.7" customHeight="1" x14ac:dyDescent="0.2">
      <c r="A753" s="209"/>
      <c r="B753" s="24" t="s">
        <v>1569</v>
      </c>
      <c r="C753" s="27" t="s">
        <v>1568</v>
      </c>
      <c r="D753" s="45">
        <v>8704</v>
      </c>
      <c r="E753" s="27" t="s">
        <v>2711</v>
      </c>
      <c r="F753" s="28" t="s">
        <v>1516</v>
      </c>
    </row>
    <row r="754" spans="1:6" ht="13.7" customHeight="1" x14ac:dyDescent="0.2">
      <c r="A754" s="209"/>
      <c r="B754" s="24" t="s">
        <v>1570</v>
      </c>
      <c r="C754" s="27" t="s">
        <v>727</v>
      </c>
      <c r="D754" s="45">
        <v>8442</v>
      </c>
      <c r="E754" s="27" t="s">
        <v>2712</v>
      </c>
      <c r="F754" s="28" t="s">
        <v>1516</v>
      </c>
    </row>
    <row r="755" spans="1:6" ht="13.7" customHeight="1" x14ac:dyDescent="0.2">
      <c r="A755" s="209"/>
      <c r="B755" s="24" t="s">
        <v>1572</v>
      </c>
      <c r="C755" s="27" t="s">
        <v>1571</v>
      </c>
      <c r="D755" s="45">
        <v>8340</v>
      </c>
      <c r="E755" s="27" t="s">
        <v>2713</v>
      </c>
      <c r="F755" s="28" t="s">
        <v>1516</v>
      </c>
    </row>
    <row r="756" spans="1:6" ht="13.7" customHeight="1" x14ac:dyDescent="0.2">
      <c r="A756" s="209"/>
      <c r="B756" s="24" t="s">
        <v>1573</v>
      </c>
      <c r="C756" s="27" t="s">
        <v>602</v>
      </c>
      <c r="D756" s="45">
        <v>8816</v>
      </c>
      <c r="E756" s="27" t="s">
        <v>2714</v>
      </c>
      <c r="F756" s="28" t="s">
        <v>1516</v>
      </c>
    </row>
    <row r="757" spans="1:6" ht="13.7" customHeight="1" x14ac:dyDescent="0.2">
      <c r="A757" s="209"/>
      <c r="B757" s="24" t="s">
        <v>1574</v>
      </c>
      <c r="C757" s="27" t="s">
        <v>602</v>
      </c>
      <c r="D757" s="45">
        <v>8335</v>
      </c>
      <c r="E757" s="27" t="s">
        <v>2715</v>
      </c>
      <c r="F757" s="28" t="s">
        <v>1516</v>
      </c>
    </row>
    <row r="758" spans="1:6" ht="13.7" customHeight="1" x14ac:dyDescent="0.2">
      <c r="A758" s="209"/>
      <c r="B758" s="24" t="s">
        <v>705</v>
      </c>
      <c r="C758" s="27" t="s">
        <v>602</v>
      </c>
      <c r="D758" s="45">
        <v>8182</v>
      </c>
      <c r="E758" s="27" t="s">
        <v>2716</v>
      </c>
      <c r="F758" s="28" t="s">
        <v>1516</v>
      </c>
    </row>
    <row r="759" spans="1:6" ht="13.7" customHeight="1" x14ac:dyDescent="0.2">
      <c r="A759" s="209"/>
      <c r="B759" s="24" t="s">
        <v>1575</v>
      </c>
      <c r="C759" s="27" t="s">
        <v>602</v>
      </c>
      <c r="D759" s="45">
        <v>8181</v>
      </c>
      <c r="E759" s="27" t="s">
        <v>2718</v>
      </c>
      <c r="F759" s="28" t="s">
        <v>1516</v>
      </c>
    </row>
    <row r="760" spans="1:6" ht="13.7" customHeight="1" x14ac:dyDescent="0.2">
      <c r="A760" s="209"/>
      <c r="B760" s="24" t="s">
        <v>1576</v>
      </c>
      <c r="C760" s="27" t="s">
        <v>727</v>
      </c>
      <c r="D760" s="45">
        <v>8634</v>
      </c>
      <c r="E760" s="27" t="s">
        <v>2717</v>
      </c>
      <c r="F760" s="28" t="s">
        <v>1516</v>
      </c>
    </row>
    <row r="761" spans="1:6" ht="13.7" customHeight="1" x14ac:dyDescent="0.2">
      <c r="A761" s="209"/>
      <c r="B761" s="24" t="s">
        <v>1577</v>
      </c>
      <c r="C761" s="27" t="s">
        <v>1743</v>
      </c>
      <c r="D761" s="45">
        <v>8194</v>
      </c>
      <c r="E761" s="27" t="s">
        <v>2719</v>
      </c>
      <c r="F761" s="28" t="s">
        <v>1516</v>
      </c>
    </row>
    <row r="762" spans="1:6" ht="13.7" customHeight="1" x14ac:dyDescent="0.2">
      <c r="A762" s="209"/>
      <c r="B762" s="24" t="s">
        <v>1578</v>
      </c>
      <c r="C762" s="27" t="s">
        <v>602</v>
      </c>
      <c r="D762" s="45">
        <v>8825</v>
      </c>
      <c r="E762" s="27" t="s">
        <v>2720</v>
      </c>
      <c r="F762" s="28" t="s">
        <v>1516</v>
      </c>
    </row>
    <row r="763" spans="1:6" ht="13.7" customHeight="1" x14ac:dyDescent="0.2">
      <c r="A763" s="209"/>
      <c r="B763" s="24" t="s">
        <v>1579</v>
      </c>
      <c r="C763" s="27" t="s">
        <v>1743</v>
      </c>
      <c r="D763" s="45">
        <v>8802</v>
      </c>
      <c r="E763" s="27" t="s">
        <v>2721</v>
      </c>
      <c r="F763" s="28" t="s">
        <v>1516</v>
      </c>
    </row>
    <row r="764" spans="1:6" ht="13.7" customHeight="1" x14ac:dyDescent="0.2">
      <c r="A764" s="209"/>
      <c r="B764" s="24" t="s">
        <v>1580</v>
      </c>
      <c r="C764" s="27" t="s">
        <v>1356</v>
      </c>
      <c r="D764" s="45">
        <v>8934</v>
      </c>
      <c r="E764" s="27" t="s">
        <v>2722</v>
      </c>
      <c r="F764" s="28" t="s">
        <v>1516</v>
      </c>
    </row>
    <row r="765" spans="1:6" ht="13.7" customHeight="1" x14ac:dyDescent="0.2">
      <c r="A765" s="209"/>
      <c r="B765" s="24" t="s">
        <v>1581</v>
      </c>
      <c r="C765" s="27" t="s">
        <v>727</v>
      </c>
      <c r="D765" s="45">
        <v>8314</v>
      </c>
      <c r="E765" s="27" t="s">
        <v>2723</v>
      </c>
      <c r="F765" s="28" t="s">
        <v>1516</v>
      </c>
    </row>
    <row r="766" spans="1:6" ht="13.7" customHeight="1" x14ac:dyDescent="0.2">
      <c r="A766" s="209"/>
      <c r="B766" s="24" t="s">
        <v>1582</v>
      </c>
      <c r="C766" s="27" t="s">
        <v>727</v>
      </c>
      <c r="D766" s="45">
        <v>8135</v>
      </c>
      <c r="E766" s="27" t="s">
        <v>2724</v>
      </c>
      <c r="F766" s="28" t="s">
        <v>1516</v>
      </c>
    </row>
    <row r="767" spans="1:6" ht="13.7" customHeight="1" x14ac:dyDescent="0.2">
      <c r="A767" s="209"/>
      <c r="B767" s="24" t="s">
        <v>1584</v>
      </c>
      <c r="C767" s="27" t="s">
        <v>1583</v>
      </c>
      <c r="D767" s="45">
        <v>8637</v>
      </c>
      <c r="E767" s="27" t="s">
        <v>2410</v>
      </c>
      <c r="F767" s="28" t="s">
        <v>1516</v>
      </c>
    </row>
    <row r="768" spans="1:6" ht="13.7" customHeight="1" x14ac:dyDescent="0.2">
      <c r="A768" s="209"/>
      <c r="B768" s="24" t="s">
        <v>1585</v>
      </c>
      <c r="C768" s="27" t="s">
        <v>1743</v>
      </c>
      <c r="D768" s="45">
        <v>8315</v>
      </c>
      <c r="E768" s="27" t="s">
        <v>2725</v>
      </c>
      <c r="F768" s="28" t="s">
        <v>1516</v>
      </c>
    </row>
    <row r="769" spans="1:6" ht="13.7" customHeight="1" x14ac:dyDescent="0.2">
      <c r="A769" s="209"/>
      <c r="B769" s="24" t="s">
        <v>1587</v>
      </c>
      <c r="C769" s="27" t="s">
        <v>1586</v>
      </c>
      <c r="D769" s="45">
        <v>8708</v>
      </c>
      <c r="E769" s="27" t="s">
        <v>2726</v>
      </c>
      <c r="F769" s="28" t="s">
        <v>1516</v>
      </c>
    </row>
    <row r="770" spans="1:6" ht="13.7" customHeight="1" x14ac:dyDescent="0.2">
      <c r="A770" s="209"/>
      <c r="B770" s="24" t="s">
        <v>1588</v>
      </c>
      <c r="C770" s="27" t="s">
        <v>727</v>
      </c>
      <c r="D770" s="45">
        <v>8460</v>
      </c>
      <c r="E770" s="27" t="s">
        <v>2727</v>
      </c>
      <c r="F770" s="28" t="s">
        <v>1516</v>
      </c>
    </row>
    <row r="771" spans="1:6" ht="13.7" customHeight="1" x14ac:dyDescent="0.2">
      <c r="A771" s="209"/>
      <c r="B771" s="24" t="s">
        <v>1589</v>
      </c>
      <c r="C771" s="27" t="s">
        <v>602</v>
      </c>
      <c r="D771" s="45">
        <v>8933</v>
      </c>
      <c r="E771" s="27" t="s">
        <v>2728</v>
      </c>
      <c r="F771" s="28" t="s">
        <v>1516</v>
      </c>
    </row>
    <row r="772" spans="1:6" ht="13.7" customHeight="1" x14ac:dyDescent="0.2">
      <c r="A772" s="209"/>
      <c r="B772" s="24" t="s">
        <v>1590</v>
      </c>
      <c r="C772" s="27" t="s">
        <v>727</v>
      </c>
      <c r="D772" s="45">
        <v>8124</v>
      </c>
      <c r="E772" s="27" t="s">
        <v>2729</v>
      </c>
      <c r="F772" s="28" t="s">
        <v>1516</v>
      </c>
    </row>
    <row r="773" spans="1:6" ht="13.7" customHeight="1" x14ac:dyDescent="0.2">
      <c r="A773" s="209"/>
      <c r="B773" s="24" t="s">
        <v>1591</v>
      </c>
      <c r="C773" s="27" t="s">
        <v>602</v>
      </c>
      <c r="D773" s="45">
        <v>8932</v>
      </c>
      <c r="E773" s="27" t="s">
        <v>2730</v>
      </c>
      <c r="F773" s="28" t="s">
        <v>1516</v>
      </c>
    </row>
    <row r="774" spans="1:6" ht="13.7" customHeight="1" x14ac:dyDescent="0.2">
      <c r="A774" s="209"/>
      <c r="B774" s="24" t="s">
        <v>1593</v>
      </c>
      <c r="C774" s="27" t="s">
        <v>1356</v>
      </c>
      <c r="D774" s="45">
        <v>8606</v>
      </c>
      <c r="E774" s="27" t="s">
        <v>2732</v>
      </c>
      <c r="F774" s="28" t="s">
        <v>1516</v>
      </c>
    </row>
    <row r="775" spans="1:6" ht="13.7" customHeight="1" x14ac:dyDescent="0.2">
      <c r="A775" s="209"/>
      <c r="B775" s="24" t="s">
        <v>1594</v>
      </c>
      <c r="C775" s="27" t="s">
        <v>1743</v>
      </c>
      <c r="D775" s="45">
        <v>8617</v>
      </c>
      <c r="E775" s="27" t="s">
        <v>2731</v>
      </c>
      <c r="F775" s="28" t="s">
        <v>1516</v>
      </c>
    </row>
    <row r="776" spans="1:6" ht="13.7" customHeight="1" x14ac:dyDescent="0.2">
      <c r="A776" s="209"/>
      <c r="B776" s="24" t="s">
        <v>1596</v>
      </c>
      <c r="C776" s="27" t="s">
        <v>1595</v>
      </c>
      <c r="D776" s="45">
        <v>8173</v>
      </c>
      <c r="E776" s="27" t="s">
        <v>2733</v>
      </c>
      <c r="F776" s="28" t="s">
        <v>1516</v>
      </c>
    </row>
    <row r="777" spans="1:6" ht="13.7" customHeight="1" x14ac:dyDescent="0.2">
      <c r="A777" s="209"/>
      <c r="B777" s="24" t="s">
        <v>1598</v>
      </c>
      <c r="C777" s="27" t="s">
        <v>1597</v>
      </c>
      <c r="D777" s="45">
        <v>8413</v>
      </c>
      <c r="E777" s="27" t="s">
        <v>2734</v>
      </c>
      <c r="F777" s="28" t="s">
        <v>1516</v>
      </c>
    </row>
    <row r="778" spans="1:6" ht="13.7" customHeight="1" x14ac:dyDescent="0.2">
      <c r="A778" s="209"/>
      <c r="B778" s="24" t="s">
        <v>1599</v>
      </c>
      <c r="C778" s="27" t="s">
        <v>602</v>
      </c>
      <c r="D778" s="45">
        <v>8172</v>
      </c>
      <c r="E778" s="27" t="s">
        <v>2735</v>
      </c>
      <c r="F778" s="28" t="s">
        <v>1516</v>
      </c>
    </row>
    <row r="779" spans="1:6" ht="13.7" customHeight="1" x14ac:dyDescent="0.2">
      <c r="A779" s="209"/>
      <c r="B779" s="24" t="s">
        <v>1601</v>
      </c>
      <c r="C779" s="27" t="s">
        <v>1536</v>
      </c>
      <c r="D779" s="45">
        <v>8155</v>
      </c>
      <c r="E779" s="27" t="s">
        <v>2736</v>
      </c>
      <c r="F779" s="28" t="s">
        <v>1516</v>
      </c>
    </row>
    <row r="780" spans="1:6" ht="13.7" customHeight="1" x14ac:dyDescent="0.2">
      <c r="A780" s="209"/>
      <c r="B780" s="24" t="s">
        <v>1603</v>
      </c>
      <c r="C780" s="27" t="s">
        <v>1602</v>
      </c>
      <c r="D780" s="45">
        <v>8166</v>
      </c>
      <c r="E780" s="27" t="s">
        <v>2737</v>
      </c>
      <c r="F780" s="28" t="s">
        <v>1516</v>
      </c>
    </row>
    <row r="781" spans="1:6" ht="13.7" customHeight="1" x14ac:dyDescent="0.2">
      <c r="A781" s="209"/>
      <c r="B781" s="24" t="s">
        <v>1604</v>
      </c>
      <c r="C781" s="27" t="s">
        <v>727</v>
      </c>
      <c r="D781" s="45">
        <v>8309</v>
      </c>
      <c r="E781" s="27" t="s">
        <v>2738</v>
      </c>
      <c r="F781" s="28" t="s">
        <v>1516</v>
      </c>
    </row>
    <row r="782" spans="1:6" ht="13.7" customHeight="1" x14ac:dyDescent="0.2">
      <c r="A782" s="209"/>
      <c r="B782" s="24" t="s">
        <v>1605</v>
      </c>
      <c r="C782" s="27" t="s">
        <v>602</v>
      </c>
      <c r="D782" s="45">
        <v>8425</v>
      </c>
      <c r="E782" s="27" t="s">
        <v>2739</v>
      </c>
      <c r="F782" s="28" t="s">
        <v>1516</v>
      </c>
    </row>
    <row r="783" spans="1:6" ht="13.7" customHeight="1" x14ac:dyDescent="0.2">
      <c r="A783" s="209"/>
      <c r="B783" s="24" t="s">
        <v>1606</v>
      </c>
      <c r="C783" s="27" t="s">
        <v>1356</v>
      </c>
      <c r="D783" s="45">
        <v>8102</v>
      </c>
      <c r="E783" s="27" t="s">
        <v>2740</v>
      </c>
      <c r="F783" s="28" t="s">
        <v>1516</v>
      </c>
    </row>
    <row r="784" spans="1:6" ht="13.7" customHeight="1" x14ac:dyDescent="0.2">
      <c r="A784" s="209"/>
      <c r="B784" s="24" t="s">
        <v>1607</v>
      </c>
      <c r="C784" s="27" t="s">
        <v>1743</v>
      </c>
      <c r="D784" s="45">
        <v>8154</v>
      </c>
      <c r="E784" s="27" t="s">
        <v>2741</v>
      </c>
      <c r="F784" s="28" t="s">
        <v>1516</v>
      </c>
    </row>
    <row r="785" spans="1:6" ht="13.7" customHeight="1" x14ac:dyDescent="0.2">
      <c r="A785" s="209"/>
      <c r="B785" s="24" t="s">
        <v>1608</v>
      </c>
      <c r="C785" s="27" t="s">
        <v>2742</v>
      </c>
      <c r="D785" s="45">
        <v>8942</v>
      </c>
      <c r="E785" s="27" t="s">
        <v>2743</v>
      </c>
      <c r="F785" s="28" t="s">
        <v>1516</v>
      </c>
    </row>
    <row r="786" spans="1:6" ht="13.7" customHeight="1" x14ac:dyDescent="0.2">
      <c r="A786" s="209"/>
      <c r="B786" s="24" t="s">
        <v>1609</v>
      </c>
      <c r="C786" s="27" t="s">
        <v>1356</v>
      </c>
      <c r="D786" s="45">
        <v>8912</v>
      </c>
      <c r="E786" s="27" t="s">
        <v>2744</v>
      </c>
      <c r="F786" s="28" t="s">
        <v>1516</v>
      </c>
    </row>
    <row r="787" spans="1:6" ht="13.7" customHeight="1" x14ac:dyDescent="0.2">
      <c r="A787" s="209"/>
      <c r="B787" s="24" t="s">
        <v>1610</v>
      </c>
      <c r="C787" s="27" t="s">
        <v>602</v>
      </c>
      <c r="D787" s="45">
        <v>8618</v>
      </c>
      <c r="E787" s="27" t="s">
        <v>2745</v>
      </c>
      <c r="F787" s="28" t="s">
        <v>1516</v>
      </c>
    </row>
    <row r="788" spans="1:6" ht="13.7" customHeight="1" x14ac:dyDescent="0.2">
      <c r="A788" s="209"/>
      <c r="B788" s="24" t="s">
        <v>1612</v>
      </c>
      <c r="C788" s="27" t="s">
        <v>1611</v>
      </c>
      <c r="D788" s="45">
        <v>8475</v>
      </c>
      <c r="E788" s="27" t="s">
        <v>2746</v>
      </c>
      <c r="F788" s="28" t="s">
        <v>1516</v>
      </c>
    </row>
    <row r="789" spans="1:6" ht="13.7" customHeight="1" x14ac:dyDescent="0.2">
      <c r="A789" s="209"/>
      <c r="B789" s="24" t="s">
        <v>1613</v>
      </c>
      <c r="C789" s="27" t="s">
        <v>602</v>
      </c>
      <c r="D789" s="45">
        <v>8112</v>
      </c>
      <c r="E789" s="27" t="s">
        <v>2747</v>
      </c>
      <c r="F789" s="28" t="s">
        <v>1516</v>
      </c>
    </row>
    <row r="790" spans="1:6" ht="13.7" customHeight="1" x14ac:dyDescent="0.2">
      <c r="A790" s="209"/>
      <c r="B790" s="24" t="s">
        <v>1615</v>
      </c>
      <c r="C790" s="27" t="s">
        <v>1614</v>
      </c>
      <c r="D790" s="45">
        <v>8913</v>
      </c>
      <c r="E790" s="27" t="s">
        <v>2748</v>
      </c>
      <c r="F790" s="28" t="s">
        <v>1516</v>
      </c>
    </row>
    <row r="791" spans="1:6" ht="13.7" customHeight="1" x14ac:dyDescent="0.2">
      <c r="A791" s="209"/>
      <c r="B791" s="24" t="s">
        <v>1616</v>
      </c>
      <c r="C791" s="27" t="s">
        <v>1743</v>
      </c>
      <c r="D791" s="45">
        <v>8330</v>
      </c>
      <c r="E791" s="27" t="s">
        <v>2749</v>
      </c>
      <c r="F791" s="28" t="s">
        <v>1516</v>
      </c>
    </row>
    <row r="792" spans="1:6" ht="13.7" customHeight="1" x14ac:dyDescent="0.2">
      <c r="A792" s="209"/>
      <c r="B792" s="24" t="s">
        <v>1617</v>
      </c>
      <c r="C792" s="27" t="s">
        <v>602</v>
      </c>
      <c r="D792" s="45">
        <v>8422</v>
      </c>
      <c r="E792" s="27" t="s">
        <v>2750</v>
      </c>
      <c r="F792" s="28" t="s">
        <v>1516</v>
      </c>
    </row>
    <row r="793" spans="1:6" ht="13.7" customHeight="1" x14ac:dyDescent="0.2">
      <c r="A793" s="209"/>
      <c r="B793" s="24" t="s">
        <v>1618</v>
      </c>
      <c r="C793" s="27" t="s">
        <v>1743</v>
      </c>
      <c r="D793" s="45">
        <v>8197</v>
      </c>
      <c r="E793" s="27" t="s">
        <v>2751</v>
      </c>
      <c r="F793" s="28" t="s">
        <v>1516</v>
      </c>
    </row>
    <row r="794" spans="1:6" ht="13.7" customHeight="1" x14ac:dyDescent="0.2">
      <c r="A794" s="209"/>
      <c r="B794" s="24" t="s">
        <v>1619</v>
      </c>
      <c r="C794" s="27" t="s">
        <v>727</v>
      </c>
      <c r="D794" s="45">
        <v>8462</v>
      </c>
      <c r="E794" s="27" t="s">
        <v>2752</v>
      </c>
      <c r="F794" s="28" t="s">
        <v>1516</v>
      </c>
    </row>
    <row r="795" spans="1:6" ht="13.7" customHeight="1" x14ac:dyDescent="0.2">
      <c r="A795" s="209"/>
      <c r="B795" s="24" t="s">
        <v>1620</v>
      </c>
      <c r="C795" s="27" t="s">
        <v>727</v>
      </c>
      <c r="D795" s="45">
        <v>8545</v>
      </c>
      <c r="E795" s="27" t="s">
        <v>2753</v>
      </c>
      <c r="F795" s="28" t="s">
        <v>1516</v>
      </c>
    </row>
    <row r="796" spans="1:6" ht="13.7" customHeight="1" x14ac:dyDescent="0.2">
      <c r="A796" s="209"/>
      <c r="B796" s="24" t="s">
        <v>1621</v>
      </c>
      <c r="C796" s="27" t="s">
        <v>727</v>
      </c>
      <c r="D796" s="45">
        <v>8911</v>
      </c>
      <c r="E796" s="27" t="s">
        <v>2754</v>
      </c>
      <c r="F796" s="28" t="s">
        <v>1516</v>
      </c>
    </row>
    <row r="797" spans="1:6" ht="13.7" customHeight="1" x14ac:dyDescent="0.2">
      <c r="A797" s="209"/>
      <c r="B797" s="24" t="s">
        <v>1622</v>
      </c>
      <c r="C797" s="27" t="s">
        <v>1356</v>
      </c>
      <c r="D797" s="45">
        <v>8427</v>
      </c>
      <c r="E797" s="27" t="s">
        <v>2755</v>
      </c>
      <c r="F797" s="28" t="s">
        <v>1516</v>
      </c>
    </row>
    <row r="798" spans="1:6" ht="13.7" customHeight="1" x14ac:dyDescent="0.2">
      <c r="A798" s="209"/>
      <c r="B798" s="24" t="s">
        <v>1623</v>
      </c>
      <c r="C798" s="27" t="s">
        <v>1743</v>
      </c>
      <c r="D798" s="45">
        <v>8153</v>
      </c>
      <c r="E798" s="27" t="s">
        <v>2756</v>
      </c>
      <c r="F798" s="28" t="s">
        <v>1516</v>
      </c>
    </row>
    <row r="799" spans="1:6" ht="13.7" customHeight="1" x14ac:dyDescent="0.2">
      <c r="A799" s="209"/>
      <c r="B799" s="24" t="s">
        <v>1624</v>
      </c>
      <c r="C799" s="27" t="s">
        <v>1743</v>
      </c>
      <c r="D799" s="45">
        <v>8803</v>
      </c>
      <c r="E799" s="27" t="s">
        <v>2757</v>
      </c>
      <c r="F799" s="28" t="s">
        <v>1516</v>
      </c>
    </row>
    <row r="800" spans="1:6" ht="13.7" customHeight="1" x14ac:dyDescent="0.2">
      <c r="A800" s="209"/>
      <c r="B800" s="24" t="s">
        <v>1626</v>
      </c>
      <c r="C800" s="27" t="s">
        <v>1625</v>
      </c>
      <c r="D800" s="45">
        <v>8332</v>
      </c>
      <c r="E800" s="27" t="s">
        <v>2758</v>
      </c>
      <c r="F800" s="28" t="s">
        <v>1516</v>
      </c>
    </row>
    <row r="801" spans="1:6" ht="13.7" customHeight="1" x14ac:dyDescent="0.2">
      <c r="A801" s="209"/>
      <c r="B801" s="24" t="s">
        <v>1627</v>
      </c>
      <c r="C801" s="27" t="s">
        <v>727</v>
      </c>
      <c r="D801" s="45">
        <v>8418</v>
      </c>
      <c r="E801" s="27" t="s">
        <v>2759</v>
      </c>
      <c r="F801" s="28" t="s">
        <v>1516</v>
      </c>
    </row>
    <row r="802" spans="1:6" ht="13.7" customHeight="1" x14ac:dyDescent="0.2">
      <c r="A802" s="209"/>
      <c r="B802" s="24" t="s">
        <v>1628</v>
      </c>
      <c r="C802" s="27" t="s">
        <v>1356</v>
      </c>
      <c r="D802" s="45">
        <v>8824</v>
      </c>
      <c r="E802" s="27" t="s">
        <v>2760</v>
      </c>
      <c r="F802" s="28" t="s">
        <v>1516</v>
      </c>
    </row>
    <row r="803" spans="1:6" ht="13.7" customHeight="1" x14ac:dyDescent="0.2">
      <c r="A803" s="209"/>
      <c r="B803" s="24" t="s">
        <v>1629</v>
      </c>
      <c r="C803" s="27" t="s">
        <v>1743</v>
      </c>
      <c r="D803" s="45">
        <v>8603</v>
      </c>
      <c r="E803" s="27" t="s">
        <v>2761</v>
      </c>
      <c r="F803" s="28" t="s">
        <v>1516</v>
      </c>
    </row>
    <row r="804" spans="1:6" ht="13.7" customHeight="1" x14ac:dyDescent="0.2">
      <c r="A804" s="209"/>
      <c r="B804" s="24" t="s">
        <v>1630</v>
      </c>
      <c r="C804" s="27" t="s">
        <v>1743</v>
      </c>
      <c r="D804" s="45">
        <v>8472</v>
      </c>
      <c r="E804" s="27" t="s">
        <v>2762</v>
      </c>
      <c r="F804" s="28" t="s">
        <v>1516</v>
      </c>
    </row>
    <row r="805" spans="1:6" ht="13.7" customHeight="1" x14ac:dyDescent="0.2">
      <c r="A805" s="209"/>
      <c r="B805" s="24" t="s">
        <v>1631</v>
      </c>
      <c r="C805" s="27" t="s">
        <v>602</v>
      </c>
      <c r="D805" s="45">
        <v>8143</v>
      </c>
      <c r="E805" s="27" t="s">
        <v>2763</v>
      </c>
      <c r="F805" s="28" t="s">
        <v>1516</v>
      </c>
    </row>
    <row r="806" spans="1:6" ht="13.7" customHeight="1" x14ac:dyDescent="0.2">
      <c r="A806" s="209"/>
      <c r="B806" s="24" t="s">
        <v>1632</v>
      </c>
      <c r="C806" s="27" t="s">
        <v>1536</v>
      </c>
      <c r="D806" s="45">
        <v>8162</v>
      </c>
      <c r="E806" s="27" t="s">
        <v>2764</v>
      </c>
      <c r="F806" s="28" t="s">
        <v>1516</v>
      </c>
    </row>
    <row r="807" spans="1:6" ht="13.7" customHeight="1" x14ac:dyDescent="0.2">
      <c r="A807" s="209"/>
      <c r="B807" s="24" t="s">
        <v>1633</v>
      </c>
      <c r="C807" s="27" t="s">
        <v>602</v>
      </c>
      <c r="D807" s="45">
        <v>8478</v>
      </c>
      <c r="E807" s="27" t="s">
        <v>2765</v>
      </c>
      <c r="F807" s="28" t="s">
        <v>1516</v>
      </c>
    </row>
    <row r="808" spans="1:6" ht="13.7" customHeight="1" x14ac:dyDescent="0.2">
      <c r="A808" s="209"/>
      <c r="B808" s="24" t="s">
        <v>708</v>
      </c>
      <c r="C808" s="27" t="s">
        <v>890</v>
      </c>
      <c r="D808" s="45">
        <v>8466</v>
      </c>
      <c r="E808" s="27" t="s">
        <v>2766</v>
      </c>
      <c r="F808" s="28" t="s">
        <v>1516</v>
      </c>
    </row>
    <row r="809" spans="1:6" ht="13.7" customHeight="1" x14ac:dyDescent="0.2">
      <c r="A809" s="209"/>
      <c r="B809" s="24" t="s">
        <v>1634</v>
      </c>
      <c r="C809" s="27" t="s">
        <v>727</v>
      </c>
      <c r="D809" s="45">
        <v>8488</v>
      </c>
      <c r="E809" s="27" t="s">
        <v>2767</v>
      </c>
      <c r="F809" s="28" t="s">
        <v>1516</v>
      </c>
    </row>
    <row r="810" spans="1:6" ht="13.7" customHeight="1" x14ac:dyDescent="0.2">
      <c r="A810" s="209"/>
      <c r="B810" s="24" t="s">
        <v>1635</v>
      </c>
      <c r="C810" s="27" t="s">
        <v>727</v>
      </c>
      <c r="D810" s="45">
        <v>8707</v>
      </c>
      <c r="E810" s="27" t="s">
        <v>2768</v>
      </c>
      <c r="F810" s="28" t="s">
        <v>1516</v>
      </c>
    </row>
    <row r="811" spans="1:6" ht="13.7" customHeight="1" x14ac:dyDescent="0.2">
      <c r="A811" s="209"/>
      <c r="B811" s="24" t="s">
        <v>1636</v>
      </c>
      <c r="C811" s="27" t="s">
        <v>727</v>
      </c>
      <c r="D811" s="45">
        <v>8142</v>
      </c>
      <c r="E811" s="27" t="s">
        <v>2769</v>
      </c>
      <c r="F811" s="28" t="s">
        <v>1516</v>
      </c>
    </row>
    <row r="812" spans="1:6" ht="13.7" customHeight="1" x14ac:dyDescent="0.2">
      <c r="A812" s="209"/>
      <c r="B812" s="24" t="s">
        <v>1637</v>
      </c>
      <c r="C812" s="27" t="s">
        <v>602</v>
      </c>
      <c r="D812" s="45">
        <v>8103</v>
      </c>
      <c r="E812" s="27" t="s">
        <v>2770</v>
      </c>
      <c r="F812" s="28" t="s">
        <v>1516</v>
      </c>
    </row>
    <row r="813" spans="1:6" ht="13.7" customHeight="1" x14ac:dyDescent="0.2">
      <c r="A813" s="209"/>
      <c r="B813" s="24" t="s">
        <v>1639</v>
      </c>
      <c r="C813" s="27" t="s">
        <v>2771</v>
      </c>
      <c r="D813" s="45">
        <v>8476</v>
      </c>
      <c r="E813" s="27" t="s">
        <v>2772</v>
      </c>
      <c r="F813" s="28" t="s">
        <v>1516</v>
      </c>
    </row>
    <row r="814" spans="1:6" ht="13.7" customHeight="1" x14ac:dyDescent="0.2">
      <c r="A814" s="209"/>
      <c r="B814" s="24" t="s">
        <v>1640</v>
      </c>
      <c r="C814" s="27" t="s">
        <v>1743</v>
      </c>
      <c r="D814" s="45">
        <v>8902</v>
      </c>
      <c r="E814" s="27" t="s">
        <v>2773</v>
      </c>
      <c r="F814" s="28" t="s">
        <v>1516</v>
      </c>
    </row>
    <row r="815" spans="1:6" ht="13.7" customHeight="1" x14ac:dyDescent="0.2">
      <c r="A815" s="209"/>
      <c r="B815" s="24" t="s">
        <v>1641</v>
      </c>
      <c r="C815" s="27" t="s">
        <v>602</v>
      </c>
      <c r="D815" s="45">
        <v>8459</v>
      </c>
      <c r="E815" s="27" t="s">
        <v>2774</v>
      </c>
      <c r="F815" s="28" t="s">
        <v>1516</v>
      </c>
    </row>
    <row r="816" spans="1:6" ht="13.7" customHeight="1" x14ac:dyDescent="0.2">
      <c r="A816" s="209"/>
      <c r="B816" s="24" t="s">
        <v>1642</v>
      </c>
      <c r="C816" s="27" t="s">
        <v>1743</v>
      </c>
      <c r="D816" s="45">
        <v>8636</v>
      </c>
      <c r="E816" s="27" t="s">
        <v>2775</v>
      </c>
      <c r="F816" s="28" t="s">
        <v>1516</v>
      </c>
    </row>
    <row r="817" spans="1:6" ht="13.7" customHeight="1" x14ac:dyDescent="0.2">
      <c r="A817" s="209"/>
      <c r="B817" s="24" t="s">
        <v>1643</v>
      </c>
      <c r="C817" s="27" t="s">
        <v>727</v>
      </c>
      <c r="D817" s="45">
        <v>8195</v>
      </c>
      <c r="E817" s="27" t="s">
        <v>2777</v>
      </c>
      <c r="F817" s="28" t="s">
        <v>1516</v>
      </c>
    </row>
    <row r="818" spans="1:6" ht="13.7" customHeight="1" x14ac:dyDescent="0.2">
      <c r="A818" s="209"/>
      <c r="B818" s="24" t="s">
        <v>1646</v>
      </c>
      <c r="C818" s="27" t="s">
        <v>1645</v>
      </c>
      <c r="D818" s="45">
        <v>8104</v>
      </c>
      <c r="E818" s="27" t="s">
        <v>2778</v>
      </c>
      <c r="F818" s="28" t="s">
        <v>1516</v>
      </c>
    </row>
    <row r="819" spans="1:6" ht="13.7" customHeight="1" x14ac:dyDescent="0.2">
      <c r="A819" s="209"/>
      <c r="B819" s="24" t="s">
        <v>1647</v>
      </c>
      <c r="C819" s="27" t="s">
        <v>727</v>
      </c>
      <c r="D819" s="45">
        <v>8484</v>
      </c>
      <c r="E819" s="27" t="s">
        <v>2779</v>
      </c>
      <c r="F819" s="28" t="s">
        <v>1516</v>
      </c>
    </row>
    <row r="820" spans="1:6" ht="13.7" customHeight="1" x14ac:dyDescent="0.2">
      <c r="A820" s="209"/>
      <c r="B820" s="24" t="s">
        <v>1649</v>
      </c>
      <c r="C820" s="27" t="s">
        <v>1648</v>
      </c>
      <c r="D820" s="45">
        <v>8342</v>
      </c>
      <c r="E820" s="27" t="s">
        <v>2780</v>
      </c>
      <c r="F820" s="28" t="s">
        <v>1516</v>
      </c>
    </row>
    <row r="821" spans="1:6" ht="13.7" customHeight="1" x14ac:dyDescent="0.2">
      <c r="A821" s="209"/>
      <c r="B821" s="24" t="s">
        <v>1650</v>
      </c>
      <c r="C821" s="27" t="s">
        <v>602</v>
      </c>
      <c r="D821" s="45">
        <v>8907</v>
      </c>
      <c r="E821" s="27" t="s">
        <v>2781</v>
      </c>
      <c r="F821" s="28" t="s">
        <v>1516</v>
      </c>
    </row>
    <row r="822" spans="1:6" ht="13.7" customHeight="1" x14ac:dyDescent="0.2">
      <c r="A822" s="209"/>
      <c r="B822" s="24" t="s">
        <v>1651</v>
      </c>
      <c r="C822" s="27" t="s">
        <v>727</v>
      </c>
      <c r="D822" s="45">
        <v>8542</v>
      </c>
      <c r="E822" s="27" t="s">
        <v>2782</v>
      </c>
      <c r="F822" s="28" t="s">
        <v>1516</v>
      </c>
    </row>
    <row r="823" spans="1:6" ht="13.7" customHeight="1" x14ac:dyDescent="0.2">
      <c r="A823" s="209"/>
      <c r="B823" s="24" t="s">
        <v>1652</v>
      </c>
      <c r="C823" s="27" t="s">
        <v>1743</v>
      </c>
      <c r="D823" s="45">
        <v>8196</v>
      </c>
      <c r="E823" s="27" t="s">
        <v>2783</v>
      </c>
      <c r="F823" s="28" t="s">
        <v>1516</v>
      </c>
    </row>
    <row r="824" spans="1:6" ht="13.7" customHeight="1" x14ac:dyDescent="0.2">
      <c r="A824" s="209"/>
      <c r="B824" s="24" t="s">
        <v>1653</v>
      </c>
      <c r="C824" s="27" t="s">
        <v>727</v>
      </c>
      <c r="D824" s="45">
        <v>8492</v>
      </c>
      <c r="E824" s="27" t="s">
        <v>2784</v>
      </c>
      <c r="F824" s="28" t="s">
        <v>1516</v>
      </c>
    </row>
    <row r="825" spans="1:6" ht="13.7" customHeight="1" x14ac:dyDescent="0.2">
      <c r="A825" s="209"/>
      <c r="B825" s="24" t="s">
        <v>1654</v>
      </c>
      <c r="C825" s="27" t="s">
        <v>727</v>
      </c>
      <c r="D825" s="45">
        <v>8489</v>
      </c>
      <c r="E825" s="27" t="s">
        <v>2785</v>
      </c>
      <c r="F825" s="28" t="s">
        <v>1516</v>
      </c>
    </row>
    <row r="826" spans="1:6" ht="13.7" customHeight="1" x14ac:dyDescent="0.2">
      <c r="A826" s="209"/>
      <c r="B826" s="24" t="s">
        <v>1655</v>
      </c>
      <c r="C826" s="27" t="s">
        <v>727</v>
      </c>
      <c r="D826" s="45">
        <v>8185</v>
      </c>
      <c r="E826" s="27" t="s">
        <v>2786</v>
      </c>
      <c r="F826" s="28" t="s">
        <v>1516</v>
      </c>
    </row>
    <row r="827" spans="1:6" ht="13.7" customHeight="1" x14ac:dyDescent="0.2">
      <c r="A827" s="209"/>
      <c r="B827" s="24" t="s">
        <v>709</v>
      </c>
      <c r="C827" s="27" t="s">
        <v>602</v>
      </c>
      <c r="D827" s="45">
        <v>8633</v>
      </c>
      <c r="E827" s="27" t="s">
        <v>2787</v>
      </c>
      <c r="F827" s="28" t="s">
        <v>1516</v>
      </c>
    </row>
    <row r="828" spans="1:6" ht="13.7" customHeight="1" x14ac:dyDescent="0.2">
      <c r="A828" s="229"/>
      <c r="B828" s="25" t="s">
        <v>1656</v>
      </c>
      <c r="C828" s="33" t="s">
        <v>727</v>
      </c>
      <c r="D828" s="48">
        <v>8126</v>
      </c>
      <c r="E828" s="33" t="s">
        <v>2788</v>
      </c>
      <c r="F828" s="34" t="s">
        <v>1516</v>
      </c>
    </row>
    <row r="829" spans="1:6" ht="13.7" customHeight="1" x14ac:dyDescent="0.2">
      <c r="A829" s="6"/>
    </row>
    <row r="830" spans="1:6" ht="13.7" customHeight="1" x14ac:dyDescent="0.2">
      <c r="A830" s="5" t="s">
        <v>888</v>
      </c>
    </row>
    <row r="831" spans="1:6" ht="13.7" customHeight="1" x14ac:dyDescent="0.25">
      <c r="A831" s="7" t="s">
        <v>2812</v>
      </c>
    </row>
    <row r="832" spans="1:6" ht="13.7" customHeight="1" x14ac:dyDescent="0.25">
      <c r="A832" s="57" t="s">
        <v>2819</v>
      </c>
    </row>
    <row r="834" spans="1:1" ht="13.5" x14ac:dyDescent="0.25">
      <c r="A834" s="7" t="s">
        <v>3776</v>
      </c>
    </row>
  </sheetData>
  <mergeCells count="21">
    <mergeCell ref="A53:A59"/>
    <mergeCell ref="B259:B263"/>
    <mergeCell ref="A317:F317"/>
    <mergeCell ref="A60:A67"/>
    <mergeCell ref="A272:A283"/>
    <mergeCell ref="A118:F118"/>
    <mergeCell ref="A119:A246"/>
    <mergeCell ref="A247:F247"/>
    <mergeCell ref="A1:B2"/>
    <mergeCell ref="A8:A21"/>
    <mergeCell ref="A5:F5"/>
    <mergeCell ref="A22:F22"/>
    <mergeCell ref="A23:A52"/>
    <mergeCell ref="A318:A828"/>
    <mergeCell ref="A68:A117"/>
    <mergeCell ref="A248:A257"/>
    <mergeCell ref="A264:A267"/>
    <mergeCell ref="A268:A271"/>
    <mergeCell ref="A258:A263"/>
    <mergeCell ref="A284:A312"/>
    <mergeCell ref="A313:A3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9"/>
  <sheetViews>
    <sheetView showGridLines="0" zoomScaleNormal="100" workbookViewId="0">
      <selection sqref="A1:B2"/>
    </sheetView>
  </sheetViews>
  <sheetFormatPr baseColWidth="10" defaultColWidth="11.42578125" defaultRowHeight="12.75" x14ac:dyDescent="0.2"/>
  <cols>
    <col min="1" max="1" width="40.7109375" style="3" customWidth="1"/>
    <col min="2" max="2" width="15.7109375" style="26" customWidth="1"/>
    <col min="3" max="3" width="52.7109375" style="3" customWidth="1"/>
    <col min="4" max="4" width="9.7109375" style="3" customWidth="1"/>
    <col min="5" max="5" width="16.7109375" style="3" customWidth="1"/>
    <col min="6" max="6" width="10.7109375" style="3" customWidth="1"/>
    <col min="7" max="7" width="11.42578125" style="3" customWidth="1"/>
    <col min="8" max="16384" width="11.42578125" style="3"/>
  </cols>
  <sheetData>
    <row r="1" spans="1:6" x14ac:dyDescent="0.2">
      <c r="A1" s="213" t="s">
        <v>3202</v>
      </c>
      <c r="B1" s="214"/>
    </row>
    <row r="2" spans="1:6" ht="22.7" customHeight="1" x14ac:dyDescent="0.2">
      <c r="A2" s="213"/>
      <c r="B2" s="214"/>
    </row>
    <row r="3" spans="1:6" ht="22.7" customHeight="1" x14ac:dyDescent="0.2">
      <c r="A3" s="2"/>
      <c r="B3" s="23"/>
    </row>
    <row r="4" spans="1:6" ht="30.2" customHeight="1" x14ac:dyDescent="0.2">
      <c r="A4" s="42" t="s">
        <v>2810</v>
      </c>
      <c r="B4" s="43" t="s">
        <v>2808</v>
      </c>
      <c r="C4" s="42" t="s">
        <v>998</v>
      </c>
      <c r="D4" s="42" t="s">
        <v>1943</v>
      </c>
      <c r="E4" s="42" t="s">
        <v>2814</v>
      </c>
      <c r="F4" s="42" t="s">
        <v>1391</v>
      </c>
    </row>
    <row r="5" spans="1:6" ht="13.7" customHeight="1" x14ac:dyDescent="0.2">
      <c r="A5" s="215" t="s">
        <v>2807</v>
      </c>
      <c r="B5" s="216"/>
      <c r="C5" s="216"/>
      <c r="D5" s="216"/>
      <c r="E5" s="216"/>
      <c r="F5" s="217"/>
    </row>
    <row r="6" spans="1:6" ht="13.7" customHeight="1" x14ac:dyDescent="0.25">
      <c r="A6" s="18"/>
      <c r="B6" s="21" t="s">
        <v>1944</v>
      </c>
      <c r="C6" s="18" t="s">
        <v>2815</v>
      </c>
      <c r="D6" s="19">
        <v>3003</v>
      </c>
      <c r="E6" s="18" t="s">
        <v>444</v>
      </c>
      <c r="F6" s="19" t="s">
        <v>223</v>
      </c>
    </row>
    <row r="7" spans="1:6" ht="13.7" customHeight="1" x14ac:dyDescent="0.2">
      <c r="A7" s="63" t="s">
        <v>2806</v>
      </c>
      <c r="B7" s="8"/>
      <c r="C7" s="8"/>
      <c r="D7" s="8"/>
      <c r="E7" s="8"/>
      <c r="F7" s="4"/>
    </row>
    <row r="8" spans="1:6" ht="13.7" customHeight="1" x14ac:dyDescent="0.2">
      <c r="A8" s="218"/>
      <c r="B8" s="9" t="s">
        <v>1945</v>
      </c>
      <c r="C8" s="12" t="s">
        <v>1946</v>
      </c>
      <c r="D8" s="49">
        <v>4056</v>
      </c>
      <c r="E8" s="12" t="s">
        <v>102</v>
      </c>
      <c r="F8" s="13" t="s">
        <v>650</v>
      </c>
    </row>
    <row r="9" spans="1:6" ht="13.7" customHeight="1" x14ac:dyDescent="0.2">
      <c r="A9" s="227"/>
      <c r="B9" s="10" t="s">
        <v>1947</v>
      </c>
      <c r="C9" s="14" t="s">
        <v>930</v>
      </c>
      <c r="D9" s="50">
        <v>3011</v>
      </c>
      <c r="E9" s="14" t="s">
        <v>444</v>
      </c>
      <c r="F9" s="15" t="s">
        <v>223</v>
      </c>
    </row>
    <row r="10" spans="1:6" ht="13.7" customHeight="1" x14ac:dyDescent="0.2">
      <c r="A10" s="227"/>
      <c r="B10" s="10" t="s">
        <v>1949</v>
      </c>
      <c r="C10" s="14" t="s">
        <v>1950</v>
      </c>
      <c r="D10" s="50">
        <v>1701</v>
      </c>
      <c r="E10" s="14" t="s">
        <v>1893</v>
      </c>
      <c r="F10" s="15" t="s">
        <v>651</v>
      </c>
    </row>
    <row r="11" spans="1:6" ht="13.7" customHeight="1" x14ac:dyDescent="0.2">
      <c r="A11" s="227"/>
      <c r="B11" s="10" t="s">
        <v>1954</v>
      </c>
      <c r="C11" s="14" t="s">
        <v>1955</v>
      </c>
      <c r="D11" s="50">
        <v>1015</v>
      </c>
      <c r="E11" s="14" t="s">
        <v>973</v>
      </c>
      <c r="F11" s="15" t="s">
        <v>649</v>
      </c>
    </row>
    <row r="12" spans="1:6" ht="13.7" customHeight="1" x14ac:dyDescent="0.2">
      <c r="A12" s="227"/>
      <c r="B12" s="10" t="s">
        <v>1956</v>
      </c>
      <c r="C12" s="14" t="s">
        <v>1009</v>
      </c>
      <c r="D12" s="50">
        <v>1015</v>
      </c>
      <c r="E12" s="14" t="s">
        <v>973</v>
      </c>
      <c r="F12" s="15" t="s">
        <v>649</v>
      </c>
    </row>
    <row r="13" spans="1:6" ht="13.7" customHeight="1" x14ac:dyDescent="0.2">
      <c r="A13" s="227"/>
      <c r="B13" s="10" t="s">
        <v>1958</v>
      </c>
      <c r="C13" s="14" t="s">
        <v>1959</v>
      </c>
      <c r="D13" s="50">
        <v>6900</v>
      </c>
      <c r="E13" s="14" t="s">
        <v>2132</v>
      </c>
      <c r="F13" s="15" t="s">
        <v>648</v>
      </c>
    </row>
    <row r="14" spans="1:6" ht="13.7" customHeight="1" x14ac:dyDescent="0.2">
      <c r="A14" s="227"/>
      <c r="B14" s="10" t="s">
        <v>1960</v>
      </c>
      <c r="C14" s="14" t="s">
        <v>1961</v>
      </c>
      <c r="D14" s="50">
        <v>6002</v>
      </c>
      <c r="E14" s="14" t="s">
        <v>810</v>
      </c>
      <c r="F14" s="15" t="s">
        <v>1277</v>
      </c>
    </row>
    <row r="15" spans="1:6" ht="13.7" customHeight="1" x14ac:dyDescent="0.2">
      <c r="A15" s="227"/>
      <c r="B15" s="10" t="s">
        <v>1962</v>
      </c>
      <c r="C15" s="14" t="s">
        <v>1963</v>
      </c>
      <c r="D15" s="50">
        <v>6850</v>
      </c>
      <c r="E15" s="14" t="s">
        <v>2133</v>
      </c>
      <c r="F15" s="15" t="s">
        <v>648</v>
      </c>
    </row>
    <row r="16" spans="1:6" ht="13.7" customHeight="1" x14ac:dyDescent="0.2">
      <c r="A16" s="227"/>
      <c r="B16" s="10" t="s">
        <v>1964</v>
      </c>
      <c r="C16" s="14" t="s">
        <v>1965</v>
      </c>
      <c r="D16" s="50">
        <v>2000</v>
      </c>
      <c r="E16" s="14" t="s">
        <v>590</v>
      </c>
      <c r="F16" s="15" t="s">
        <v>653</v>
      </c>
    </row>
    <row r="17" spans="1:6" ht="13.7" customHeight="1" x14ac:dyDescent="0.2">
      <c r="A17" s="227"/>
      <c r="B17" s="10" t="s">
        <v>1966</v>
      </c>
      <c r="C17" s="14" t="s">
        <v>1967</v>
      </c>
      <c r="D17" s="50">
        <v>9000</v>
      </c>
      <c r="E17" s="14" t="s">
        <v>1287</v>
      </c>
      <c r="F17" s="15" t="s">
        <v>369</v>
      </c>
    </row>
    <row r="18" spans="1:6" ht="13.7" customHeight="1" x14ac:dyDescent="0.25">
      <c r="A18" s="227"/>
      <c r="B18" s="10" t="s">
        <v>1968</v>
      </c>
      <c r="C18" s="93" t="s">
        <v>3679</v>
      </c>
      <c r="D18" s="50">
        <v>8092</v>
      </c>
      <c r="E18" s="14" t="s">
        <v>868</v>
      </c>
      <c r="F18" s="15" t="s">
        <v>1516</v>
      </c>
    </row>
    <row r="19" spans="1:6" ht="13.7" customHeight="1" x14ac:dyDescent="0.2">
      <c r="A19" s="227"/>
      <c r="B19" s="10" t="s">
        <v>1969</v>
      </c>
      <c r="C19" s="14" t="s">
        <v>1970</v>
      </c>
      <c r="D19" s="50">
        <v>8057</v>
      </c>
      <c r="E19" s="14" t="s">
        <v>868</v>
      </c>
      <c r="F19" s="15" t="s">
        <v>1516</v>
      </c>
    </row>
    <row r="20" spans="1:6" ht="13.7" customHeight="1" x14ac:dyDescent="0.2">
      <c r="A20" s="227"/>
      <c r="B20" s="10" t="s">
        <v>1971</v>
      </c>
      <c r="C20" s="14" t="s">
        <v>1972</v>
      </c>
      <c r="D20" s="50">
        <v>8001</v>
      </c>
      <c r="E20" s="14" t="s">
        <v>868</v>
      </c>
      <c r="F20" s="15" t="s">
        <v>1516</v>
      </c>
    </row>
    <row r="21" spans="1:6" ht="13.7" customHeight="1" x14ac:dyDescent="0.2">
      <c r="A21" s="228"/>
      <c r="B21" s="11" t="s">
        <v>1281</v>
      </c>
      <c r="C21" s="16" t="s">
        <v>532</v>
      </c>
      <c r="D21" s="51">
        <v>1204</v>
      </c>
      <c r="E21" s="16" t="s">
        <v>1919</v>
      </c>
      <c r="F21" s="17" t="s">
        <v>652</v>
      </c>
    </row>
    <row r="22" spans="1:6" ht="13.7" customHeight="1" x14ac:dyDescent="0.2">
      <c r="A22" s="215" t="s">
        <v>2811</v>
      </c>
      <c r="B22" s="221"/>
      <c r="C22" s="221"/>
      <c r="D22" s="221"/>
      <c r="E22" s="221"/>
      <c r="F22" s="222"/>
    </row>
    <row r="23" spans="1:6" ht="13.7" customHeight="1" x14ac:dyDescent="0.2">
      <c r="A23" s="204" t="s">
        <v>99</v>
      </c>
      <c r="B23" s="20" t="s">
        <v>100</v>
      </c>
      <c r="C23" s="31" t="s">
        <v>2791</v>
      </c>
      <c r="D23" s="47">
        <v>4051</v>
      </c>
      <c r="E23" s="27" t="s">
        <v>102</v>
      </c>
      <c r="F23" s="32" t="s">
        <v>650</v>
      </c>
    </row>
    <row r="24" spans="1:6" ht="13.7" customHeight="1" x14ac:dyDescent="0.2">
      <c r="A24" s="208"/>
      <c r="B24" s="24" t="s">
        <v>103</v>
      </c>
      <c r="C24" s="27" t="s">
        <v>2792</v>
      </c>
      <c r="D24" s="45">
        <v>4031</v>
      </c>
      <c r="E24" s="27" t="s">
        <v>102</v>
      </c>
      <c r="F24" s="28" t="s">
        <v>650</v>
      </c>
    </row>
    <row r="25" spans="1:6" ht="13.7" customHeight="1" x14ac:dyDescent="0.2">
      <c r="A25" s="208"/>
      <c r="B25" s="24" t="s">
        <v>110</v>
      </c>
      <c r="C25" s="27" t="s">
        <v>111</v>
      </c>
      <c r="D25" s="45">
        <v>4056</v>
      </c>
      <c r="E25" s="27" t="s">
        <v>102</v>
      </c>
      <c r="F25" s="28" t="s">
        <v>650</v>
      </c>
    </row>
    <row r="26" spans="1:6" ht="13.7" customHeight="1" x14ac:dyDescent="0.2">
      <c r="A26" s="208"/>
      <c r="B26" s="24" t="s">
        <v>116</v>
      </c>
      <c r="C26" s="27" t="s">
        <v>117</v>
      </c>
      <c r="D26" s="45">
        <v>4056</v>
      </c>
      <c r="E26" s="27" t="s">
        <v>102</v>
      </c>
      <c r="F26" s="28" t="s">
        <v>650</v>
      </c>
    </row>
    <row r="27" spans="1:6" ht="13.7" customHeight="1" x14ac:dyDescent="0.2">
      <c r="A27" s="208"/>
      <c r="B27" s="24" t="s">
        <v>118</v>
      </c>
      <c r="C27" s="27" t="s">
        <v>119</v>
      </c>
      <c r="D27" s="45">
        <v>4051</v>
      </c>
      <c r="E27" s="27" t="s">
        <v>102</v>
      </c>
      <c r="F27" s="28" t="s">
        <v>650</v>
      </c>
    </row>
    <row r="28" spans="1:6" ht="13.7" customHeight="1" x14ac:dyDescent="0.2">
      <c r="A28" s="208"/>
      <c r="B28" s="24" t="s">
        <v>120</v>
      </c>
      <c r="C28" s="27" t="s">
        <v>121</v>
      </c>
      <c r="D28" s="45">
        <v>4051</v>
      </c>
      <c r="E28" s="27" t="s">
        <v>102</v>
      </c>
      <c r="F28" s="28" t="s">
        <v>650</v>
      </c>
    </row>
    <row r="29" spans="1:6" ht="13.7" customHeight="1" x14ac:dyDescent="0.2">
      <c r="A29" s="208"/>
      <c r="B29" s="24" t="s">
        <v>122</v>
      </c>
      <c r="C29" s="27" t="s">
        <v>123</v>
      </c>
      <c r="D29" s="45">
        <v>4052</v>
      </c>
      <c r="E29" s="27" t="s">
        <v>102</v>
      </c>
      <c r="F29" s="28" t="s">
        <v>650</v>
      </c>
    </row>
    <row r="30" spans="1:6" ht="13.7" customHeight="1" x14ac:dyDescent="0.2">
      <c r="A30" s="208"/>
      <c r="B30" s="24" t="s">
        <v>126</v>
      </c>
      <c r="C30" s="27" t="s">
        <v>1973</v>
      </c>
      <c r="D30" s="45">
        <v>4056</v>
      </c>
      <c r="E30" s="27" t="s">
        <v>102</v>
      </c>
      <c r="F30" s="28" t="s">
        <v>650</v>
      </c>
    </row>
    <row r="31" spans="1:6" ht="13.7" customHeight="1" x14ac:dyDescent="0.2">
      <c r="A31" s="208"/>
      <c r="B31" s="24" t="s">
        <v>130</v>
      </c>
      <c r="C31" s="27" t="s">
        <v>131</v>
      </c>
      <c r="D31" s="45">
        <v>4051</v>
      </c>
      <c r="E31" s="27" t="s">
        <v>102</v>
      </c>
      <c r="F31" s="28" t="s">
        <v>650</v>
      </c>
    </row>
    <row r="32" spans="1:6" ht="13.7" customHeight="1" x14ac:dyDescent="0.2">
      <c r="A32" s="208"/>
      <c r="B32" s="24" t="s">
        <v>132</v>
      </c>
      <c r="C32" s="27" t="s">
        <v>133</v>
      </c>
      <c r="D32" s="45">
        <v>4051</v>
      </c>
      <c r="E32" s="27" t="s">
        <v>102</v>
      </c>
      <c r="F32" s="28" t="s">
        <v>650</v>
      </c>
    </row>
    <row r="33" spans="1:6" ht="13.7" customHeight="1" x14ac:dyDescent="0.2">
      <c r="A33" s="208"/>
      <c r="B33" s="24" t="s">
        <v>134</v>
      </c>
      <c r="C33" s="27" t="s">
        <v>933</v>
      </c>
      <c r="D33" s="45">
        <v>4056</v>
      </c>
      <c r="E33" s="27" t="s">
        <v>102</v>
      </c>
      <c r="F33" s="28" t="s">
        <v>650</v>
      </c>
    </row>
    <row r="34" spans="1:6" ht="13.7" customHeight="1" x14ac:dyDescent="0.2">
      <c r="A34" s="208"/>
      <c r="B34" s="24" t="s">
        <v>138</v>
      </c>
      <c r="C34" s="27" t="s">
        <v>934</v>
      </c>
      <c r="D34" s="45">
        <v>4056</v>
      </c>
      <c r="E34" s="27" t="s">
        <v>102</v>
      </c>
      <c r="F34" s="28" t="s">
        <v>650</v>
      </c>
    </row>
    <row r="35" spans="1:6" ht="13.7" customHeight="1" x14ac:dyDescent="0.2">
      <c r="A35" s="208"/>
      <c r="B35" s="24" t="s">
        <v>142</v>
      </c>
      <c r="C35" s="27" t="s">
        <v>143</v>
      </c>
      <c r="D35" s="45">
        <v>4056</v>
      </c>
      <c r="E35" s="27" t="s">
        <v>102</v>
      </c>
      <c r="F35" s="28" t="s">
        <v>650</v>
      </c>
    </row>
    <row r="36" spans="1:6" ht="13.7" customHeight="1" x14ac:dyDescent="0.2">
      <c r="A36" s="208"/>
      <c r="B36" s="24" t="s">
        <v>149</v>
      </c>
      <c r="C36" s="27" t="s">
        <v>2796</v>
      </c>
      <c r="D36" s="45">
        <v>4056</v>
      </c>
      <c r="E36" s="27" t="s">
        <v>102</v>
      </c>
      <c r="F36" s="28" t="s">
        <v>650</v>
      </c>
    </row>
    <row r="37" spans="1:6" ht="13.7" customHeight="1" x14ac:dyDescent="0.2">
      <c r="A37" s="208"/>
      <c r="B37" s="24" t="s">
        <v>151</v>
      </c>
      <c r="C37" s="27" t="s">
        <v>152</v>
      </c>
      <c r="D37" s="45">
        <v>4055</v>
      </c>
      <c r="E37" s="27" t="s">
        <v>102</v>
      </c>
      <c r="F37" s="28" t="s">
        <v>650</v>
      </c>
    </row>
    <row r="38" spans="1:6" ht="13.7" customHeight="1" x14ac:dyDescent="0.2">
      <c r="A38" s="208"/>
      <c r="B38" s="24" t="s">
        <v>153</v>
      </c>
      <c r="C38" s="27" t="s">
        <v>154</v>
      </c>
      <c r="D38" s="45">
        <v>4004</v>
      </c>
      <c r="E38" s="27" t="s">
        <v>102</v>
      </c>
      <c r="F38" s="28" t="s">
        <v>650</v>
      </c>
    </row>
    <row r="39" spans="1:6" ht="13.7" customHeight="1" x14ac:dyDescent="0.2">
      <c r="A39" s="208"/>
      <c r="B39" s="24" t="s">
        <v>155</v>
      </c>
      <c r="C39" s="27" t="s">
        <v>156</v>
      </c>
      <c r="D39" s="45">
        <v>4051</v>
      </c>
      <c r="E39" s="27" t="s">
        <v>102</v>
      </c>
      <c r="F39" s="28" t="s">
        <v>650</v>
      </c>
    </row>
    <row r="40" spans="1:6" ht="13.7" customHeight="1" x14ac:dyDescent="0.2">
      <c r="A40" s="208"/>
      <c r="B40" s="24" t="s">
        <v>157</v>
      </c>
      <c r="C40" s="27" t="s">
        <v>158</v>
      </c>
      <c r="D40" s="45">
        <v>4002</v>
      </c>
      <c r="E40" s="27" t="s">
        <v>102</v>
      </c>
      <c r="F40" s="28" t="s">
        <v>650</v>
      </c>
    </row>
    <row r="41" spans="1:6" ht="13.7" customHeight="1" x14ac:dyDescent="0.2">
      <c r="A41" s="208"/>
      <c r="B41" s="24" t="s">
        <v>161</v>
      </c>
      <c r="C41" s="27" t="s">
        <v>1974</v>
      </c>
      <c r="D41" s="45">
        <v>4051</v>
      </c>
      <c r="E41" s="27" t="s">
        <v>102</v>
      </c>
      <c r="F41" s="28" t="s">
        <v>650</v>
      </c>
    </row>
    <row r="42" spans="1:6" ht="13.7" customHeight="1" x14ac:dyDescent="0.2">
      <c r="A42" s="208"/>
      <c r="B42" s="24" t="s">
        <v>163</v>
      </c>
      <c r="C42" s="27" t="s">
        <v>164</v>
      </c>
      <c r="D42" s="45">
        <v>4051</v>
      </c>
      <c r="E42" s="27" t="s">
        <v>102</v>
      </c>
      <c r="F42" s="28" t="s">
        <v>650</v>
      </c>
    </row>
    <row r="43" spans="1:6" ht="13.7" customHeight="1" x14ac:dyDescent="0.2">
      <c r="A43" s="208"/>
      <c r="B43" s="24" t="s">
        <v>165</v>
      </c>
      <c r="C43" s="27" t="s">
        <v>935</v>
      </c>
      <c r="D43" s="45">
        <v>4056</v>
      </c>
      <c r="E43" s="27" t="s">
        <v>102</v>
      </c>
      <c r="F43" s="28" t="s">
        <v>650</v>
      </c>
    </row>
    <row r="44" spans="1:6" ht="13.7" customHeight="1" x14ac:dyDescent="0.2">
      <c r="A44" s="208"/>
      <c r="B44" s="24" t="s">
        <v>169</v>
      </c>
      <c r="C44" s="27" t="s">
        <v>170</v>
      </c>
      <c r="D44" s="45">
        <v>4051</v>
      </c>
      <c r="E44" s="27" t="s">
        <v>102</v>
      </c>
      <c r="F44" s="28" t="s">
        <v>650</v>
      </c>
    </row>
    <row r="45" spans="1:6" ht="13.7" customHeight="1" x14ac:dyDescent="0.2">
      <c r="A45" s="208"/>
      <c r="B45" s="24" t="s">
        <v>171</v>
      </c>
      <c r="C45" s="27" t="s">
        <v>2797</v>
      </c>
      <c r="D45" s="45">
        <v>4051</v>
      </c>
      <c r="E45" s="27" t="s">
        <v>102</v>
      </c>
      <c r="F45" s="28" t="s">
        <v>650</v>
      </c>
    </row>
    <row r="46" spans="1:6" ht="13.7" customHeight="1" x14ac:dyDescent="0.2">
      <c r="A46" s="208"/>
      <c r="B46" s="24" t="s">
        <v>177</v>
      </c>
      <c r="C46" s="27" t="s">
        <v>936</v>
      </c>
      <c r="D46" s="45">
        <v>4003</v>
      </c>
      <c r="E46" s="27" t="s">
        <v>102</v>
      </c>
      <c r="F46" s="28" t="s">
        <v>650</v>
      </c>
    </row>
    <row r="47" spans="1:6" ht="13.7" customHeight="1" x14ac:dyDescent="0.2">
      <c r="A47" s="208"/>
      <c r="B47" s="24" t="s">
        <v>179</v>
      </c>
      <c r="C47" s="27" t="s">
        <v>2798</v>
      </c>
      <c r="D47" s="45">
        <v>4051</v>
      </c>
      <c r="E47" s="27" t="s">
        <v>102</v>
      </c>
      <c r="F47" s="28" t="s">
        <v>650</v>
      </c>
    </row>
    <row r="48" spans="1:6" ht="13.7" customHeight="1" x14ac:dyDescent="0.2">
      <c r="A48" s="208"/>
      <c r="B48" s="24" t="s">
        <v>1008</v>
      </c>
      <c r="C48" s="27" t="s">
        <v>422</v>
      </c>
      <c r="D48" s="45">
        <v>4051</v>
      </c>
      <c r="E48" s="27" t="s">
        <v>102</v>
      </c>
      <c r="F48" s="28" t="s">
        <v>650</v>
      </c>
    </row>
    <row r="49" spans="1:6" ht="13.7" customHeight="1" x14ac:dyDescent="0.2">
      <c r="A49" s="208"/>
      <c r="B49" s="24" t="s">
        <v>423</v>
      </c>
      <c r="C49" s="27" t="s">
        <v>424</v>
      </c>
      <c r="D49" s="45">
        <v>4051</v>
      </c>
      <c r="E49" s="27" t="s">
        <v>102</v>
      </c>
      <c r="F49" s="28" t="s">
        <v>650</v>
      </c>
    </row>
    <row r="50" spans="1:6" ht="13.7" customHeight="1" x14ac:dyDescent="0.2">
      <c r="A50" s="208"/>
      <c r="B50" s="24" t="s">
        <v>425</v>
      </c>
      <c r="C50" s="27" t="s">
        <v>1011</v>
      </c>
      <c r="D50" s="45">
        <v>4056</v>
      </c>
      <c r="E50" s="27" t="s">
        <v>102</v>
      </c>
      <c r="F50" s="28" t="s">
        <v>650</v>
      </c>
    </row>
    <row r="51" spans="1:6" ht="13.7" customHeight="1" x14ac:dyDescent="0.2">
      <c r="A51" s="208"/>
      <c r="B51" s="24" t="s">
        <v>427</v>
      </c>
      <c r="C51" s="27" t="s">
        <v>428</v>
      </c>
      <c r="D51" s="45">
        <v>4051</v>
      </c>
      <c r="E51" s="27" t="s">
        <v>102</v>
      </c>
      <c r="F51" s="28" t="s">
        <v>650</v>
      </c>
    </row>
    <row r="52" spans="1:6" ht="13.7" customHeight="1" x14ac:dyDescent="0.2">
      <c r="A52" s="208"/>
      <c r="B52" s="24" t="s">
        <v>433</v>
      </c>
      <c r="C52" s="27" t="s">
        <v>2799</v>
      </c>
      <c r="D52" s="45">
        <v>4052</v>
      </c>
      <c r="E52" s="27" t="s">
        <v>102</v>
      </c>
      <c r="F52" s="28" t="s">
        <v>650</v>
      </c>
    </row>
    <row r="53" spans="1:6" ht="13.7" customHeight="1" x14ac:dyDescent="0.2">
      <c r="A53" s="208"/>
      <c r="B53" s="24" t="s">
        <v>435</v>
      </c>
      <c r="C53" s="27" t="s">
        <v>2800</v>
      </c>
      <c r="D53" s="45">
        <v>4056</v>
      </c>
      <c r="E53" s="27" t="s">
        <v>102</v>
      </c>
      <c r="F53" s="28" t="s">
        <v>650</v>
      </c>
    </row>
    <row r="54" spans="1:6" ht="13.7" customHeight="1" x14ac:dyDescent="0.2">
      <c r="A54" s="208"/>
      <c r="B54" s="24" t="s">
        <v>437</v>
      </c>
      <c r="C54" s="27" t="s">
        <v>438</v>
      </c>
      <c r="D54" s="45">
        <v>4051</v>
      </c>
      <c r="E54" s="27" t="s">
        <v>102</v>
      </c>
      <c r="F54" s="28" t="s">
        <v>650</v>
      </c>
    </row>
    <row r="55" spans="1:6" ht="13.7" customHeight="1" x14ac:dyDescent="0.2">
      <c r="A55" s="208"/>
      <c r="B55" s="24" t="s">
        <v>439</v>
      </c>
      <c r="C55" s="27" t="s">
        <v>440</v>
      </c>
      <c r="D55" s="45">
        <v>4051</v>
      </c>
      <c r="E55" s="27" t="s">
        <v>102</v>
      </c>
      <c r="F55" s="28" t="s">
        <v>650</v>
      </c>
    </row>
    <row r="56" spans="1:6" ht="13.7" customHeight="1" x14ac:dyDescent="0.2">
      <c r="A56" s="208"/>
      <c r="B56" s="24" t="s">
        <v>1012</v>
      </c>
      <c r="C56" s="27" t="s">
        <v>1028</v>
      </c>
      <c r="D56" s="45">
        <v>4051</v>
      </c>
      <c r="E56" s="27" t="s">
        <v>102</v>
      </c>
      <c r="F56" s="28" t="s">
        <v>650</v>
      </c>
    </row>
    <row r="57" spans="1:6" ht="13.7" customHeight="1" x14ac:dyDescent="0.2">
      <c r="A57" s="208"/>
      <c r="B57" s="24" t="s">
        <v>1029</v>
      </c>
      <c r="C57" s="27" t="s">
        <v>2801</v>
      </c>
      <c r="D57" s="45">
        <v>4051</v>
      </c>
      <c r="E57" s="27" t="s">
        <v>102</v>
      </c>
      <c r="F57" s="28" t="s">
        <v>650</v>
      </c>
    </row>
    <row r="58" spans="1:6" ht="13.7" customHeight="1" x14ac:dyDescent="0.2">
      <c r="A58" s="208"/>
      <c r="B58" s="24" t="s">
        <v>318</v>
      </c>
      <c r="C58" s="27" t="s">
        <v>2802</v>
      </c>
      <c r="D58" s="45">
        <v>4055</v>
      </c>
      <c r="E58" s="27" t="s">
        <v>102</v>
      </c>
      <c r="F58" s="28" t="s">
        <v>650</v>
      </c>
    </row>
    <row r="59" spans="1:6" ht="13.7" customHeight="1" x14ac:dyDescent="0.2">
      <c r="A59" s="208"/>
      <c r="B59" s="24" t="s">
        <v>319</v>
      </c>
      <c r="C59" s="27" t="s">
        <v>323</v>
      </c>
      <c r="D59" s="45">
        <v>4058</v>
      </c>
      <c r="E59" s="27" t="s">
        <v>102</v>
      </c>
      <c r="F59" s="28" t="s">
        <v>650</v>
      </c>
    </row>
    <row r="60" spans="1:6" ht="13.7" customHeight="1" x14ac:dyDescent="0.2">
      <c r="A60" s="223"/>
      <c r="B60" s="25" t="s">
        <v>320</v>
      </c>
      <c r="C60" s="33" t="s">
        <v>1975</v>
      </c>
      <c r="D60" s="48">
        <v>4056</v>
      </c>
      <c r="E60" s="33" t="s">
        <v>102</v>
      </c>
      <c r="F60" s="34" t="s">
        <v>650</v>
      </c>
    </row>
    <row r="61" spans="1:6" ht="13.7" customHeight="1" x14ac:dyDescent="0.2">
      <c r="A61" s="204" t="s">
        <v>587</v>
      </c>
      <c r="B61" s="29" t="s">
        <v>588</v>
      </c>
      <c r="C61" s="30" t="s">
        <v>937</v>
      </c>
      <c r="D61" s="44">
        <v>2000</v>
      </c>
      <c r="E61" s="30" t="s">
        <v>590</v>
      </c>
      <c r="F61" s="36" t="s">
        <v>653</v>
      </c>
    </row>
    <row r="62" spans="1:6" ht="13.7" customHeight="1" x14ac:dyDescent="0.2">
      <c r="A62" s="205"/>
      <c r="B62" s="24" t="s">
        <v>591</v>
      </c>
      <c r="C62" s="27" t="s">
        <v>290</v>
      </c>
      <c r="D62" s="45">
        <v>2000</v>
      </c>
      <c r="E62" s="30" t="s">
        <v>590</v>
      </c>
      <c r="F62" s="28" t="s">
        <v>653</v>
      </c>
    </row>
    <row r="63" spans="1:6" ht="13.7" customHeight="1" x14ac:dyDescent="0.2">
      <c r="A63" s="205"/>
      <c r="B63" s="24" t="s">
        <v>593</v>
      </c>
      <c r="C63" s="27" t="s">
        <v>594</v>
      </c>
      <c r="D63" s="45">
        <v>2007</v>
      </c>
      <c r="E63" s="30" t="s">
        <v>590</v>
      </c>
      <c r="F63" s="28" t="s">
        <v>653</v>
      </c>
    </row>
    <row r="64" spans="1:6" ht="13.7" customHeight="1" x14ac:dyDescent="0.2">
      <c r="A64" s="205"/>
      <c r="B64" s="24" t="s">
        <v>595</v>
      </c>
      <c r="C64" s="27" t="s">
        <v>291</v>
      </c>
      <c r="D64" s="45">
        <v>2000</v>
      </c>
      <c r="E64" s="30" t="s">
        <v>590</v>
      </c>
      <c r="F64" s="28" t="s">
        <v>653</v>
      </c>
    </row>
    <row r="65" spans="1:6" ht="13.7" customHeight="1" x14ac:dyDescent="0.2">
      <c r="A65" s="205"/>
      <c r="B65" s="24" t="s">
        <v>597</v>
      </c>
      <c r="C65" s="27" t="s">
        <v>292</v>
      </c>
      <c r="D65" s="45">
        <v>2000</v>
      </c>
      <c r="E65" s="30" t="s">
        <v>590</v>
      </c>
      <c r="F65" s="28" t="s">
        <v>653</v>
      </c>
    </row>
    <row r="66" spans="1:6" ht="13.7" customHeight="1" x14ac:dyDescent="0.2">
      <c r="A66" s="205"/>
      <c r="B66" s="24" t="s">
        <v>1280</v>
      </c>
      <c r="C66" s="27" t="s">
        <v>1282</v>
      </c>
      <c r="D66" s="45">
        <v>2000</v>
      </c>
      <c r="E66" s="30" t="s">
        <v>590</v>
      </c>
      <c r="F66" s="28" t="s">
        <v>653</v>
      </c>
    </row>
    <row r="67" spans="1:6" ht="13.7" customHeight="1" x14ac:dyDescent="0.2">
      <c r="A67" s="205"/>
      <c r="B67" s="38" t="s">
        <v>1283</v>
      </c>
      <c r="C67" s="39" t="s">
        <v>293</v>
      </c>
      <c r="D67" s="46">
        <v>2000</v>
      </c>
      <c r="E67" s="33" t="s">
        <v>590</v>
      </c>
      <c r="F67" s="40" t="s">
        <v>653</v>
      </c>
    </row>
    <row r="68" spans="1:6" ht="13.7" customHeight="1" x14ac:dyDescent="0.2">
      <c r="A68" s="204" t="s">
        <v>1967</v>
      </c>
      <c r="B68" s="66" t="s">
        <v>1285</v>
      </c>
      <c r="C68" s="67" t="s">
        <v>1286</v>
      </c>
      <c r="D68" s="47">
        <v>9000</v>
      </c>
      <c r="E68" s="30" t="s">
        <v>1287</v>
      </c>
      <c r="F68" s="32" t="s">
        <v>369</v>
      </c>
    </row>
    <row r="69" spans="1:6" ht="13.7" customHeight="1" x14ac:dyDescent="0.2">
      <c r="A69" s="208"/>
      <c r="B69" s="68" t="s">
        <v>1288</v>
      </c>
      <c r="C69" s="69" t="s">
        <v>294</v>
      </c>
      <c r="D69" s="45">
        <v>9000</v>
      </c>
      <c r="E69" s="27" t="s">
        <v>1287</v>
      </c>
      <c r="F69" s="28" t="s">
        <v>369</v>
      </c>
    </row>
    <row r="70" spans="1:6" ht="13.7" customHeight="1" x14ac:dyDescent="0.2">
      <c r="A70" s="208"/>
      <c r="B70" s="68" t="s">
        <v>1290</v>
      </c>
      <c r="C70" s="69" t="s">
        <v>1291</v>
      </c>
      <c r="D70" s="45">
        <v>9010</v>
      </c>
      <c r="E70" s="27" t="s">
        <v>1287</v>
      </c>
      <c r="F70" s="28" t="s">
        <v>369</v>
      </c>
    </row>
    <row r="71" spans="1:6" ht="13.7" customHeight="1" x14ac:dyDescent="0.2">
      <c r="A71" s="208"/>
      <c r="B71" s="68" t="s">
        <v>1292</v>
      </c>
      <c r="C71" s="69" t="s">
        <v>1293</v>
      </c>
      <c r="D71" s="45">
        <v>9000</v>
      </c>
      <c r="E71" s="27" t="s">
        <v>1287</v>
      </c>
      <c r="F71" s="28" t="s">
        <v>369</v>
      </c>
    </row>
    <row r="72" spans="1:6" ht="13.7" customHeight="1" x14ac:dyDescent="0.2">
      <c r="A72" s="208"/>
      <c r="B72" s="68" t="s">
        <v>1294</v>
      </c>
      <c r="C72" s="69" t="s">
        <v>1295</v>
      </c>
      <c r="D72" s="45">
        <v>9000</v>
      </c>
      <c r="E72" s="27" t="s">
        <v>1287</v>
      </c>
      <c r="F72" s="28" t="s">
        <v>369</v>
      </c>
    </row>
    <row r="73" spans="1:6" ht="13.7" customHeight="1" x14ac:dyDescent="0.2">
      <c r="A73" s="208"/>
      <c r="B73" s="68" t="s">
        <v>1296</v>
      </c>
      <c r="C73" s="69" t="s">
        <v>938</v>
      </c>
      <c r="D73" s="45">
        <v>9000</v>
      </c>
      <c r="E73" s="27" t="s">
        <v>1287</v>
      </c>
      <c r="F73" s="28" t="s">
        <v>369</v>
      </c>
    </row>
    <row r="74" spans="1:6" ht="13.7" customHeight="1" x14ac:dyDescent="0.2">
      <c r="A74" s="208"/>
      <c r="B74" s="68" t="s">
        <v>859</v>
      </c>
      <c r="C74" s="69" t="s">
        <v>860</v>
      </c>
      <c r="D74" s="45">
        <v>9000</v>
      </c>
      <c r="E74" s="27" t="s">
        <v>1287</v>
      </c>
      <c r="F74" s="28" t="s">
        <v>369</v>
      </c>
    </row>
    <row r="75" spans="1:6" ht="13.7" customHeight="1" x14ac:dyDescent="0.2">
      <c r="A75" s="208"/>
      <c r="B75" s="68" t="s">
        <v>861</v>
      </c>
      <c r="C75" s="69" t="s">
        <v>862</v>
      </c>
      <c r="D75" s="45">
        <v>9000</v>
      </c>
      <c r="E75" s="27" t="s">
        <v>1287</v>
      </c>
      <c r="F75" s="28" t="s">
        <v>369</v>
      </c>
    </row>
    <row r="76" spans="1:6" ht="13.7" customHeight="1" x14ac:dyDescent="0.2">
      <c r="A76" s="208"/>
      <c r="B76" s="68" t="s">
        <v>863</v>
      </c>
      <c r="C76" s="69" t="s">
        <v>864</v>
      </c>
      <c r="D76" s="45">
        <v>9000</v>
      </c>
      <c r="E76" s="33" t="s">
        <v>1287</v>
      </c>
      <c r="F76" s="28" t="s">
        <v>369</v>
      </c>
    </row>
    <row r="77" spans="1:6" ht="13.7" customHeight="1" x14ac:dyDescent="0.2">
      <c r="A77" s="204" t="s">
        <v>865</v>
      </c>
      <c r="B77" s="20" t="s">
        <v>869</v>
      </c>
      <c r="C77" s="31" t="s">
        <v>870</v>
      </c>
      <c r="D77" s="47">
        <v>8057</v>
      </c>
      <c r="E77" s="30" t="s">
        <v>868</v>
      </c>
      <c r="F77" s="32" t="s">
        <v>1516</v>
      </c>
    </row>
    <row r="78" spans="1:6" ht="13.7" customHeight="1" x14ac:dyDescent="0.2">
      <c r="A78" s="205"/>
      <c r="B78" s="24" t="s">
        <v>871</v>
      </c>
      <c r="C78" s="27" t="s">
        <v>872</v>
      </c>
      <c r="D78" s="45">
        <v>8006</v>
      </c>
      <c r="E78" s="27" t="s">
        <v>868</v>
      </c>
      <c r="F78" s="28" t="s">
        <v>1516</v>
      </c>
    </row>
    <row r="79" spans="1:6" ht="13.7" customHeight="1" x14ac:dyDescent="0.2">
      <c r="A79" s="205"/>
      <c r="B79" s="24" t="s">
        <v>873</v>
      </c>
      <c r="C79" s="27" t="s">
        <v>874</v>
      </c>
      <c r="D79" s="45">
        <v>8032</v>
      </c>
      <c r="E79" s="27" t="s">
        <v>868</v>
      </c>
      <c r="F79" s="28" t="s">
        <v>1516</v>
      </c>
    </row>
    <row r="80" spans="1:6" ht="13.7" customHeight="1" x14ac:dyDescent="0.2">
      <c r="A80" s="205"/>
      <c r="B80" s="24" t="s">
        <v>875</v>
      </c>
      <c r="C80" s="27" t="s">
        <v>295</v>
      </c>
      <c r="D80" s="45">
        <v>8008</v>
      </c>
      <c r="E80" s="27" t="s">
        <v>868</v>
      </c>
      <c r="F80" s="28" t="s">
        <v>1516</v>
      </c>
    </row>
    <row r="81" spans="1:6" ht="13.7" customHeight="1" x14ac:dyDescent="0.2">
      <c r="A81" s="205"/>
      <c r="B81" s="24" t="s">
        <v>877</v>
      </c>
      <c r="C81" s="27" t="s">
        <v>119</v>
      </c>
      <c r="D81" s="45">
        <v>8001</v>
      </c>
      <c r="E81" s="27" t="s">
        <v>868</v>
      </c>
      <c r="F81" s="28" t="s">
        <v>1516</v>
      </c>
    </row>
    <row r="82" spans="1:6" ht="13.7" customHeight="1" x14ac:dyDescent="0.2">
      <c r="A82" s="205"/>
      <c r="B82" s="24" t="s">
        <v>878</v>
      </c>
      <c r="C82" s="27" t="s">
        <v>121</v>
      </c>
      <c r="D82" s="45">
        <v>8032</v>
      </c>
      <c r="E82" s="27" t="s">
        <v>868</v>
      </c>
      <c r="F82" s="28" t="s">
        <v>1516</v>
      </c>
    </row>
    <row r="83" spans="1:6" ht="13.7" customHeight="1" x14ac:dyDescent="0.2">
      <c r="A83" s="205"/>
      <c r="B83" s="24" t="s">
        <v>879</v>
      </c>
      <c r="C83" s="27" t="s">
        <v>880</v>
      </c>
      <c r="D83" s="45">
        <v>8050</v>
      </c>
      <c r="E83" s="27" t="s">
        <v>868</v>
      </c>
      <c r="F83" s="28" t="s">
        <v>1516</v>
      </c>
    </row>
    <row r="84" spans="1:6" ht="13.7" customHeight="1" x14ac:dyDescent="0.2">
      <c r="A84" s="205"/>
      <c r="B84" s="24" t="s">
        <v>883</v>
      </c>
      <c r="C84" s="27" t="s">
        <v>884</v>
      </c>
      <c r="D84" s="45">
        <v>8001</v>
      </c>
      <c r="E84" s="27" t="s">
        <v>868</v>
      </c>
      <c r="F84" s="28" t="s">
        <v>1516</v>
      </c>
    </row>
    <row r="85" spans="1:6" ht="13.7" customHeight="1" x14ac:dyDescent="0.2">
      <c r="A85" s="205"/>
      <c r="B85" s="24" t="s">
        <v>885</v>
      </c>
      <c r="C85" s="27" t="s">
        <v>125</v>
      </c>
      <c r="D85" s="45">
        <v>8057</v>
      </c>
      <c r="E85" s="27" t="s">
        <v>868</v>
      </c>
      <c r="F85" s="28" t="s">
        <v>1516</v>
      </c>
    </row>
    <row r="86" spans="1:6" ht="13.7" customHeight="1" x14ac:dyDescent="0.2">
      <c r="A86" s="205"/>
      <c r="B86" s="24" t="s">
        <v>886</v>
      </c>
      <c r="C86" s="27" t="s">
        <v>131</v>
      </c>
      <c r="D86" s="45">
        <v>8006</v>
      </c>
      <c r="E86" s="27" t="s">
        <v>868</v>
      </c>
      <c r="F86" s="28" t="s">
        <v>1516</v>
      </c>
    </row>
    <row r="87" spans="1:6" ht="13.7" customHeight="1" x14ac:dyDescent="0.2">
      <c r="A87" s="205"/>
      <c r="B87" s="24" t="s">
        <v>1785</v>
      </c>
      <c r="C87" s="27" t="s">
        <v>1786</v>
      </c>
      <c r="D87" s="45">
        <v>8050</v>
      </c>
      <c r="E87" s="27" t="s">
        <v>868</v>
      </c>
      <c r="F87" s="28" t="s">
        <v>1516</v>
      </c>
    </row>
    <row r="88" spans="1:6" ht="13.7" customHeight="1" x14ac:dyDescent="0.2">
      <c r="A88" s="205"/>
      <c r="B88" s="24" t="s">
        <v>1787</v>
      </c>
      <c r="C88" s="27" t="s">
        <v>1788</v>
      </c>
      <c r="D88" s="45">
        <v>8057</v>
      </c>
      <c r="E88" s="27" t="s">
        <v>868</v>
      </c>
      <c r="F88" s="28" t="s">
        <v>1516</v>
      </c>
    </row>
    <row r="89" spans="1:6" ht="13.7" customHeight="1" x14ac:dyDescent="0.2">
      <c r="A89" s="205"/>
      <c r="B89" s="24" t="s">
        <v>1791</v>
      </c>
      <c r="C89" s="27" t="s">
        <v>1792</v>
      </c>
      <c r="D89" s="45">
        <v>8044</v>
      </c>
      <c r="E89" s="27" t="s">
        <v>868</v>
      </c>
      <c r="F89" s="28" t="s">
        <v>1516</v>
      </c>
    </row>
    <row r="90" spans="1:6" ht="13.7" customHeight="1" x14ac:dyDescent="0.2">
      <c r="A90" s="205"/>
      <c r="B90" s="24" t="s">
        <v>1793</v>
      </c>
      <c r="C90" s="27" t="s">
        <v>1794</v>
      </c>
      <c r="D90" s="45">
        <v>8001</v>
      </c>
      <c r="E90" s="27" t="s">
        <v>868</v>
      </c>
      <c r="F90" s="28" t="s">
        <v>1516</v>
      </c>
    </row>
    <row r="91" spans="1:6" ht="13.7" customHeight="1" x14ac:dyDescent="0.2">
      <c r="A91" s="205"/>
      <c r="B91" s="24" t="s">
        <v>1795</v>
      </c>
      <c r="C91" s="27" t="s">
        <v>1796</v>
      </c>
      <c r="D91" s="45">
        <v>8050</v>
      </c>
      <c r="E91" s="27" t="s">
        <v>868</v>
      </c>
      <c r="F91" s="28" t="s">
        <v>1516</v>
      </c>
    </row>
    <row r="92" spans="1:6" ht="13.7" customHeight="1" x14ac:dyDescent="0.2">
      <c r="A92" s="205"/>
      <c r="B92" s="24" t="s">
        <v>1797</v>
      </c>
      <c r="C92" s="27" t="s">
        <v>154</v>
      </c>
      <c r="D92" s="45">
        <v>8057</v>
      </c>
      <c r="E92" s="27" t="s">
        <v>868</v>
      </c>
      <c r="F92" s="28" t="s">
        <v>1516</v>
      </c>
    </row>
    <row r="93" spans="1:6" ht="13.7" customHeight="1" x14ac:dyDescent="0.2">
      <c r="A93" s="205"/>
      <c r="B93" s="24" t="s">
        <v>1800</v>
      </c>
      <c r="C93" s="27" t="s">
        <v>432</v>
      </c>
      <c r="D93" s="45">
        <v>8001</v>
      </c>
      <c r="E93" s="27" t="s">
        <v>868</v>
      </c>
      <c r="F93" s="28" t="s">
        <v>1516</v>
      </c>
    </row>
    <row r="94" spans="1:6" ht="13.7" customHeight="1" x14ac:dyDescent="0.2">
      <c r="A94" s="205"/>
      <c r="B94" s="24" t="s">
        <v>1801</v>
      </c>
      <c r="C94" s="27" t="s">
        <v>1802</v>
      </c>
      <c r="D94" s="45">
        <v>8008</v>
      </c>
      <c r="E94" s="27" t="s">
        <v>868</v>
      </c>
      <c r="F94" s="28" t="s">
        <v>1516</v>
      </c>
    </row>
    <row r="95" spans="1:6" ht="13.7" customHeight="1" x14ac:dyDescent="0.2">
      <c r="A95" s="205"/>
      <c r="B95" s="24" t="s">
        <v>1807</v>
      </c>
      <c r="C95" s="27" t="s">
        <v>1808</v>
      </c>
      <c r="D95" s="45">
        <v>8032</v>
      </c>
      <c r="E95" s="27" t="s">
        <v>868</v>
      </c>
      <c r="F95" s="28" t="s">
        <v>1516</v>
      </c>
    </row>
    <row r="96" spans="1:6" ht="13.7" customHeight="1" x14ac:dyDescent="0.2">
      <c r="A96" s="205"/>
      <c r="B96" s="24" t="s">
        <v>1809</v>
      </c>
      <c r="C96" s="27" t="s">
        <v>1810</v>
      </c>
      <c r="D96" s="45">
        <v>8001</v>
      </c>
      <c r="E96" s="27" t="s">
        <v>868</v>
      </c>
      <c r="F96" s="28" t="s">
        <v>1516</v>
      </c>
    </row>
    <row r="97" spans="1:6" ht="13.7" customHeight="1" x14ac:dyDescent="0.2">
      <c r="A97" s="205"/>
      <c r="B97" s="24" t="s">
        <v>1811</v>
      </c>
      <c r="C97" s="27" t="s">
        <v>1812</v>
      </c>
      <c r="D97" s="45">
        <v>8006</v>
      </c>
      <c r="E97" s="27" t="s">
        <v>868</v>
      </c>
      <c r="F97" s="28" t="s">
        <v>1516</v>
      </c>
    </row>
    <row r="98" spans="1:6" ht="13.7" customHeight="1" x14ac:dyDescent="0.2">
      <c r="A98" s="205"/>
      <c r="B98" s="24" t="s">
        <v>1813</v>
      </c>
      <c r="C98" s="27" t="s">
        <v>1814</v>
      </c>
      <c r="D98" s="45">
        <v>8001</v>
      </c>
      <c r="E98" s="27" t="s">
        <v>868</v>
      </c>
      <c r="F98" s="28" t="s">
        <v>1516</v>
      </c>
    </row>
    <row r="99" spans="1:6" ht="13.7" customHeight="1" x14ac:dyDescent="0.2">
      <c r="A99" s="205"/>
      <c r="B99" s="24" t="s">
        <v>1815</v>
      </c>
      <c r="C99" s="27" t="s">
        <v>1389</v>
      </c>
      <c r="D99" s="45">
        <v>8006</v>
      </c>
      <c r="E99" s="27" t="s">
        <v>868</v>
      </c>
      <c r="F99" s="28" t="s">
        <v>1516</v>
      </c>
    </row>
    <row r="100" spans="1:6" ht="13.7" customHeight="1" x14ac:dyDescent="0.2">
      <c r="A100" s="205"/>
      <c r="B100" s="24" t="s">
        <v>1819</v>
      </c>
      <c r="C100" s="27" t="s">
        <v>164</v>
      </c>
      <c r="D100" s="45">
        <v>8001</v>
      </c>
      <c r="E100" s="27" t="s">
        <v>868</v>
      </c>
      <c r="F100" s="28" t="s">
        <v>1516</v>
      </c>
    </row>
    <row r="101" spans="1:6" ht="13.7" customHeight="1" x14ac:dyDescent="0.2">
      <c r="A101" s="205"/>
      <c r="B101" s="24" t="s">
        <v>1820</v>
      </c>
      <c r="C101" s="27" t="s">
        <v>166</v>
      </c>
      <c r="D101" s="45">
        <v>8008</v>
      </c>
      <c r="E101" s="27" t="s">
        <v>868</v>
      </c>
      <c r="F101" s="28" t="s">
        <v>1516</v>
      </c>
    </row>
    <row r="102" spans="1:6" ht="13.7" customHeight="1" x14ac:dyDescent="0.2">
      <c r="A102" s="205"/>
      <c r="B102" s="24" t="s">
        <v>1823</v>
      </c>
      <c r="C102" s="27" t="s">
        <v>1824</v>
      </c>
      <c r="D102" s="45">
        <v>8032</v>
      </c>
      <c r="E102" s="27" t="s">
        <v>868</v>
      </c>
      <c r="F102" s="28" t="s">
        <v>1516</v>
      </c>
    </row>
    <row r="103" spans="1:6" ht="13.7" customHeight="1" x14ac:dyDescent="0.2">
      <c r="A103" s="205"/>
      <c r="B103" s="24" t="s">
        <v>1825</v>
      </c>
      <c r="C103" s="27" t="s">
        <v>1826</v>
      </c>
      <c r="D103" s="45">
        <v>8032</v>
      </c>
      <c r="E103" s="27" t="s">
        <v>868</v>
      </c>
      <c r="F103" s="28" t="s">
        <v>1516</v>
      </c>
    </row>
    <row r="104" spans="1:6" ht="13.7" customHeight="1" x14ac:dyDescent="0.2">
      <c r="A104" s="205"/>
      <c r="B104" s="24" t="s">
        <v>1827</v>
      </c>
      <c r="C104" s="27" t="s">
        <v>1828</v>
      </c>
      <c r="D104" s="45">
        <v>8032</v>
      </c>
      <c r="E104" s="27" t="s">
        <v>868</v>
      </c>
      <c r="F104" s="28" t="s">
        <v>1516</v>
      </c>
    </row>
    <row r="105" spans="1:6" ht="13.7" customHeight="1" x14ac:dyDescent="0.2">
      <c r="A105" s="205"/>
      <c r="B105" s="24" t="s">
        <v>1829</v>
      </c>
      <c r="C105" s="27" t="s">
        <v>939</v>
      </c>
      <c r="D105" s="45">
        <v>8006</v>
      </c>
      <c r="E105" s="27" t="s">
        <v>868</v>
      </c>
      <c r="F105" s="28" t="s">
        <v>1516</v>
      </c>
    </row>
    <row r="106" spans="1:6" ht="13.7" customHeight="1" x14ac:dyDescent="0.2">
      <c r="A106" s="205"/>
      <c r="B106" s="24" t="s">
        <v>1831</v>
      </c>
      <c r="C106" s="27" t="s">
        <v>1832</v>
      </c>
      <c r="D106" s="45">
        <v>8006</v>
      </c>
      <c r="E106" s="27" t="s">
        <v>868</v>
      </c>
      <c r="F106" s="28" t="s">
        <v>1516</v>
      </c>
    </row>
    <row r="107" spans="1:6" ht="13.7" customHeight="1" x14ac:dyDescent="0.2">
      <c r="A107" s="205"/>
      <c r="B107" s="24" t="s">
        <v>1833</v>
      </c>
      <c r="C107" s="27" t="s">
        <v>170</v>
      </c>
      <c r="D107" s="45">
        <v>8008</v>
      </c>
      <c r="E107" s="27" t="s">
        <v>868</v>
      </c>
      <c r="F107" s="28" t="s">
        <v>1516</v>
      </c>
    </row>
    <row r="108" spans="1:6" ht="13.7" customHeight="1" x14ac:dyDescent="0.2">
      <c r="A108" s="205"/>
      <c r="B108" s="24" t="s">
        <v>1834</v>
      </c>
      <c r="C108" s="27" t="s">
        <v>1838</v>
      </c>
      <c r="D108" s="45">
        <v>8006</v>
      </c>
      <c r="E108" s="27" t="s">
        <v>868</v>
      </c>
      <c r="F108" s="28" t="s">
        <v>1516</v>
      </c>
    </row>
    <row r="109" spans="1:6" ht="13.7" customHeight="1" x14ac:dyDescent="0.2">
      <c r="A109" s="205"/>
      <c r="B109" s="24" t="s">
        <v>1839</v>
      </c>
      <c r="C109" s="27" t="s">
        <v>1840</v>
      </c>
      <c r="D109" s="45">
        <v>8029</v>
      </c>
      <c r="E109" s="27" t="s">
        <v>868</v>
      </c>
      <c r="F109" s="28" t="s">
        <v>1516</v>
      </c>
    </row>
    <row r="110" spans="1:6" ht="13.7" customHeight="1" x14ac:dyDescent="0.2">
      <c r="A110" s="205"/>
      <c r="B110" s="24" t="s">
        <v>1841</v>
      </c>
      <c r="C110" s="27" t="s">
        <v>1842</v>
      </c>
      <c r="D110" s="45">
        <v>8050</v>
      </c>
      <c r="E110" s="27" t="s">
        <v>868</v>
      </c>
      <c r="F110" s="28" t="s">
        <v>1516</v>
      </c>
    </row>
    <row r="111" spans="1:6" ht="13.7" customHeight="1" x14ac:dyDescent="0.2">
      <c r="A111" s="205"/>
      <c r="B111" s="24" t="s">
        <v>1843</v>
      </c>
      <c r="C111" s="27" t="s">
        <v>1844</v>
      </c>
      <c r="D111" s="45">
        <v>8001</v>
      </c>
      <c r="E111" s="27" t="s">
        <v>868</v>
      </c>
      <c r="F111" s="28" t="s">
        <v>1516</v>
      </c>
    </row>
    <row r="112" spans="1:6" ht="13.7" customHeight="1" x14ac:dyDescent="0.2">
      <c r="A112" s="205"/>
      <c r="B112" s="24" t="s">
        <v>1845</v>
      </c>
      <c r="C112" s="27" t="s">
        <v>1846</v>
      </c>
      <c r="D112" s="45">
        <v>8028</v>
      </c>
      <c r="E112" s="27" t="s">
        <v>868</v>
      </c>
      <c r="F112" s="28" t="s">
        <v>1516</v>
      </c>
    </row>
    <row r="113" spans="1:6" ht="13.7" customHeight="1" x14ac:dyDescent="0.2">
      <c r="A113" s="205"/>
      <c r="B113" s="24" t="s">
        <v>1847</v>
      </c>
      <c r="C113" s="27" t="s">
        <v>1848</v>
      </c>
      <c r="D113" s="45">
        <v>8032</v>
      </c>
      <c r="E113" s="27" t="s">
        <v>868</v>
      </c>
      <c r="F113" s="28" t="s">
        <v>1516</v>
      </c>
    </row>
    <row r="114" spans="1:6" ht="13.7" customHeight="1" x14ac:dyDescent="0.2">
      <c r="A114" s="205"/>
      <c r="B114" s="24" t="s">
        <v>1849</v>
      </c>
      <c r="C114" s="27" t="s">
        <v>1850</v>
      </c>
      <c r="D114" s="45">
        <v>8032</v>
      </c>
      <c r="E114" s="27" t="s">
        <v>868</v>
      </c>
      <c r="F114" s="28" t="s">
        <v>1516</v>
      </c>
    </row>
    <row r="115" spans="1:6" ht="13.7" customHeight="1" x14ac:dyDescent="0.2">
      <c r="A115" s="205"/>
      <c r="B115" s="24" t="s">
        <v>1851</v>
      </c>
      <c r="C115" s="27" t="s">
        <v>297</v>
      </c>
      <c r="D115" s="45">
        <v>8032</v>
      </c>
      <c r="E115" s="27" t="s">
        <v>868</v>
      </c>
      <c r="F115" s="28" t="s">
        <v>1516</v>
      </c>
    </row>
    <row r="116" spans="1:6" ht="13.7" customHeight="1" x14ac:dyDescent="0.2">
      <c r="A116" s="205"/>
      <c r="B116" s="24" t="s">
        <v>1853</v>
      </c>
      <c r="C116" s="27" t="s">
        <v>422</v>
      </c>
      <c r="D116" s="45">
        <v>8032</v>
      </c>
      <c r="E116" s="27" t="s">
        <v>868</v>
      </c>
      <c r="F116" s="28" t="s">
        <v>1516</v>
      </c>
    </row>
    <row r="117" spans="1:6" ht="13.7" customHeight="1" x14ac:dyDescent="0.2">
      <c r="A117" s="205"/>
      <c r="B117" s="24" t="s">
        <v>1854</v>
      </c>
      <c r="C117" s="27" t="s">
        <v>940</v>
      </c>
      <c r="D117" s="45">
        <v>8006</v>
      </c>
      <c r="E117" s="27" t="s">
        <v>868</v>
      </c>
      <c r="F117" s="28" t="s">
        <v>1516</v>
      </c>
    </row>
    <row r="118" spans="1:6" ht="13.7" customHeight="1" x14ac:dyDescent="0.2">
      <c r="A118" s="205"/>
      <c r="B118" s="24" t="s">
        <v>1856</v>
      </c>
      <c r="C118" s="27" t="s">
        <v>1857</v>
      </c>
      <c r="D118" s="45">
        <v>8050</v>
      </c>
      <c r="E118" s="27" t="s">
        <v>868</v>
      </c>
      <c r="F118" s="28" t="s">
        <v>1516</v>
      </c>
    </row>
    <row r="119" spans="1:6" ht="13.7" customHeight="1" x14ac:dyDescent="0.2">
      <c r="A119" s="205"/>
      <c r="B119" s="24" t="s">
        <v>1858</v>
      </c>
      <c r="C119" s="27" t="s">
        <v>1859</v>
      </c>
      <c r="D119" s="45">
        <v>8001</v>
      </c>
      <c r="E119" s="27" t="s">
        <v>868</v>
      </c>
      <c r="F119" s="28" t="s">
        <v>1516</v>
      </c>
    </row>
    <row r="120" spans="1:6" ht="13.7" customHeight="1" x14ac:dyDescent="0.2">
      <c r="A120" s="205"/>
      <c r="B120" s="24" t="s">
        <v>1860</v>
      </c>
      <c r="C120" s="27" t="s">
        <v>941</v>
      </c>
      <c r="D120" s="45">
        <v>8057</v>
      </c>
      <c r="E120" s="27" t="s">
        <v>868</v>
      </c>
      <c r="F120" s="28" t="s">
        <v>1516</v>
      </c>
    </row>
    <row r="121" spans="1:6" ht="13.7" customHeight="1" x14ac:dyDescent="0.2">
      <c r="A121" s="205"/>
      <c r="B121" s="24" t="s">
        <v>1862</v>
      </c>
      <c r="C121" s="27" t="s">
        <v>962</v>
      </c>
      <c r="D121" s="45">
        <v>8057</v>
      </c>
      <c r="E121" s="27" t="s">
        <v>868</v>
      </c>
      <c r="F121" s="28" t="s">
        <v>1516</v>
      </c>
    </row>
    <row r="122" spans="1:6" ht="13.7" customHeight="1" x14ac:dyDescent="0.2">
      <c r="A122" s="205"/>
      <c r="B122" s="24" t="s">
        <v>963</v>
      </c>
      <c r="C122" s="27" t="s">
        <v>964</v>
      </c>
      <c r="D122" s="45">
        <v>8001</v>
      </c>
      <c r="E122" s="27" t="s">
        <v>868</v>
      </c>
      <c r="F122" s="28" t="s">
        <v>1516</v>
      </c>
    </row>
    <row r="123" spans="1:6" ht="13.7" customHeight="1" x14ac:dyDescent="0.2">
      <c r="A123" s="205"/>
      <c r="B123" s="24" t="s">
        <v>965</v>
      </c>
      <c r="C123" s="27" t="s">
        <v>966</v>
      </c>
      <c r="D123" s="45">
        <v>8008</v>
      </c>
      <c r="E123" s="27" t="s">
        <v>868</v>
      </c>
      <c r="F123" s="28" t="s">
        <v>1516</v>
      </c>
    </row>
    <row r="124" spans="1:6" ht="13.7" customHeight="1" x14ac:dyDescent="0.2">
      <c r="A124" s="205"/>
      <c r="B124" s="24" t="s">
        <v>967</v>
      </c>
      <c r="C124" s="27" t="s">
        <v>968</v>
      </c>
      <c r="D124" s="45">
        <v>8032</v>
      </c>
      <c r="E124" s="27" t="s">
        <v>868</v>
      </c>
      <c r="F124" s="28" t="s">
        <v>1516</v>
      </c>
    </row>
    <row r="125" spans="1:6" ht="13.7" customHeight="1" x14ac:dyDescent="0.2">
      <c r="A125" s="205"/>
      <c r="B125" s="24" t="s">
        <v>969</v>
      </c>
      <c r="C125" s="27" t="s">
        <v>1317</v>
      </c>
      <c r="D125" s="45">
        <v>8006</v>
      </c>
      <c r="E125" s="27" t="s">
        <v>868</v>
      </c>
      <c r="F125" s="28" t="s">
        <v>1516</v>
      </c>
    </row>
    <row r="126" spans="1:6" ht="13.7" customHeight="1" x14ac:dyDescent="0.2">
      <c r="A126" s="224"/>
      <c r="B126" s="25" t="s">
        <v>299</v>
      </c>
      <c r="C126" s="33" t="s">
        <v>300</v>
      </c>
      <c r="D126" s="48">
        <v>8008</v>
      </c>
      <c r="E126" s="27" t="s">
        <v>868</v>
      </c>
      <c r="F126" s="34" t="s">
        <v>1516</v>
      </c>
    </row>
    <row r="127" spans="1:6" ht="13.7" customHeight="1" x14ac:dyDescent="0.2">
      <c r="A127" s="215" t="s">
        <v>2809</v>
      </c>
      <c r="B127" s="221"/>
      <c r="C127" s="221"/>
      <c r="D127" s="221"/>
      <c r="E127" s="221"/>
      <c r="F127" s="222"/>
    </row>
    <row r="128" spans="1:6" ht="13.7" customHeight="1" x14ac:dyDescent="0.2">
      <c r="A128" s="206"/>
      <c r="B128" s="20" t="s">
        <v>20</v>
      </c>
      <c r="C128" s="31" t="s">
        <v>21</v>
      </c>
      <c r="D128" s="47">
        <v>5001</v>
      </c>
      <c r="E128" s="27" t="s">
        <v>1864</v>
      </c>
      <c r="F128" s="32" t="s">
        <v>57</v>
      </c>
    </row>
    <row r="129" spans="1:6" ht="13.7" customHeight="1" x14ac:dyDescent="0.2">
      <c r="A129" s="207"/>
      <c r="B129" s="24" t="s">
        <v>22</v>
      </c>
      <c r="C129" s="27" t="s">
        <v>23</v>
      </c>
      <c r="D129" s="45">
        <v>5001</v>
      </c>
      <c r="E129" s="27" t="s">
        <v>1864</v>
      </c>
      <c r="F129" s="28" t="s">
        <v>57</v>
      </c>
    </row>
    <row r="130" spans="1:6" ht="13.7" customHeight="1" x14ac:dyDescent="0.2">
      <c r="A130" s="207"/>
      <c r="B130" s="24" t="s">
        <v>24</v>
      </c>
      <c r="C130" s="27" t="s">
        <v>743</v>
      </c>
      <c r="D130" s="45">
        <v>8910</v>
      </c>
      <c r="E130" s="27" t="s">
        <v>3128</v>
      </c>
      <c r="F130" s="28" t="s">
        <v>1516</v>
      </c>
    </row>
    <row r="131" spans="1:6" ht="13.7" customHeight="1" x14ac:dyDescent="0.2">
      <c r="A131" s="207"/>
      <c r="B131" s="24" t="s">
        <v>26</v>
      </c>
      <c r="C131" s="27" t="s">
        <v>27</v>
      </c>
      <c r="D131" s="45">
        <v>6460</v>
      </c>
      <c r="E131" s="27" t="s">
        <v>3129</v>
      </c>
      <c r="F131" s="28" t="s">
        <v>655</v>
      </c>
    </row>
    <row r="132" spans="1:6" ht="13.7" customHeight="1" x14ac:dyDescent="0.2">
      <c r="A132" s="207"/>
      <c r="B132" s="24" t="s">
        <v>28</v>
      </c>
      <c r="C132" s="27" t="s">
        <v>29</v>
      </c>
      <c r="D132" s="45">
        <v>9450</v>
      </c>
      <c r="E132" s="27" t="s">
        <v>2152</v>
      </c>
      <c r="F132" s="28" t="s">
        <v>369</v>
      </c>
    </row>
    <row r="133" spans="1:6" ht="13.7" customHeight="1" x14ac:dyDescent="0.2">
      <c r="A133" s="207"/>
      <c r="B133" s="24" t="s">
        <v>30</v>
      </c>
      <c r="C133" s="27" t="s">
        <v>31</v>
      </c>
      <c r="D133" s="45">
        <v>9050</v>
      </c>
      <c r="E133" s="27" t="s">
        <v>2155</v>
      </c>
      <c r="F133" s="28" t="s">
        <v>942</v>
      </c>
    </row>
    <row r="134" spans="1:6" ht="13.7" customHeight="1" x14ac:dyDescent="0.2">
      <c r="A134" s="207"/>
      <c r="B134" s="24" t="s">
        <v>32</v>
      </c>
      <c r="C134" s="27" t="s">
        <v>33</v>
      </c>
      <c r="D134" s="45">
        <v>9320</v>
      </c>
      <c r="E134" s="27" t="s">
        <v>2156</v>
      </c>
      <c r="F134" s="28" t="s">
        <v>656</v>
      </c>
    </row>
    <row r="135" spans="1:6" ht="13.7" customHeight="1" x14ac:dyDescent="0.2">
      <c r="A135" s="207"/>
      <c r="B135" s="24" t="s">
        <v>34</v>
      </c>
      <c r="C135" s="27" t="s">
        <v>35</v>
      </c>
      <c r="D135" s="45">
        <v>6341</v>
      </c>
      <c r="E135" s="27" t="s">
        <v>2157</v>
      </c>
      <c r="F135" s="28" t="s">
        <v>657</v>
      </c>
    </row>
    <row r="136" spans="1:6" ht="13.7" customHeight="1" x14ac:dyDescent="0.2">
      <c r="A136" s="207"/>
      <c r="B136" s="24" t="s">
        <v>36</v>
      </c>
      <c r="C136" s="27" t="s">
        <v>37</v>
      </c>
      <c r="D136" s="45">
        <v>5400</v>
      </c>
      <c r="E136" s="27" t="s">
        <v>2158</v>
      </c>
      <c r="F136" s="28" t="s">
        <v>57</v>
      </c>
    </row>
    <row r="137" spans="1:6" ht="13.7" customHeight="1" x14ac:dyDescent="0.2">
      <c r="A137" s="207"/>
      <c r="B137" s="24" t="s">
        <v>38</v>
      </c>
      <c r="C137" s="27" t="s">
        <v>943</v>
      </c>
      <c r="D137" s="45">
        <v>4001</v>
      </c>
      <c r="E137" s="27" t="s">
        <v>102</v>
      </c>
      <c r="F137" s="28" t="s">
        <v>650</v>
      </c>
    </row>
    <row r="138" spans="1:6" ht="13.7" customHeight="1" x14ac:dyDescent="0.2">
      <c r="A138" s="207"/>
      <c r="B138" s="24" t="s">
        <v>40</v>
      </c>
      <c r="C138" s="27" t="s">
        <v>41</v>
      </c>
      <c r="D138" s="45">
        <v>6500</v>
      </c>
      <c r="E138" s="27" t="s">
        <v>2159</v>
      </c>
      <c r="F138" s="28" t="s">
        <v>648</v>
      </c>
    </row>
    <row r="139" spans="1:6" ht="13.7" customHeight="1" x14ac:dyDescent="0.2">
      <c r="A139" s="207"/>
      <c r="B139" s="24" t="s">
        <v>42</v>
      </c>
      <c r="C139" s="27" t="s">
        <v>43</v>
      </c>
      <c r="D139" s="45">
        <v>3007</v>
      </c>
      <c r="E139" s="27" t="s">
        <v>444</v>
      </c>
      <c r="F139" s="28" t="s">
        <v>223</v>
      </c>
    </row>
    <row r="140" spans="1:6" ht="13.7" customHeight="1" x14ac:dyDescent="0.2">
      <c r="A140" s="207"/>
      <c r="B140" s="24" t="s">
        <v>44</v>
      </c>
      <c r="C140" s="27" t="s">
        <v>45</v>
      </c>
      <c r="D140" s="45">
        <v>2503</v>
      </c>
      <c r="E140" s="27" t="s">
        <v>2160</v>
      </c>
      <c r="F140" s="28" t="s">
        <v>223</v>
      </c>
    </row>
    <row r="141" spans="1:6" ht="13.7" customHeight="1" x14ac:dyDescent="0.2">
      <c r="A141" s="207"/>
      <c r="B141" s="24" t="s">
        <v>46</v>
      </c>
      <c r="C141" s="27" t="s">
        <v>47</v>
      </c>
      <c r="D141" s="45">
        <v>9470</v>
      </c>
      <c r="E141" s="27" t="s">
        <v>3130</v>
      </c>
      <c r="F141" s="28" t="s">
        <v>369</v>
      </c>
    </row>
    <row r="142" spans="1:6" ht="13.7" customHeight="1" x14ac:dyDescent="0.2">
      <c r="A142" s="207"/>
      <c r="B142" s="24" t="s">
        <v>48</v>
      </c>
      <c r="C142" s="27" t="s">
        <v>49</v>
      </c>
      <c r="D142" s="45">
        <v>1630</v>
      </c>
      <c r="E142" s="27" t="s">
        <v>2163</v>
      </c>
      <c r="F142" s="28" t="s">
        <v>651</v>
      </c>
    </row>
    <row r="143" spans="1:6" ht="13.7" customHeight="1" x14ac:dyDescent="0.2">
      <c r="A143" s="207"/>
      <c r="B143" s="24" t="s">
        <v>50</v>
      </c>
      <c r="C143" s="27" t="s">
        <v>51</v>
      </c>
      <c r="D143" s="45">
        <v>3400</v>
      </c>
      <c r="E143" s="27" t="s">
        <v>775</v>
      </c>
      <c r="F143" s="28" t="s">
        <v>223</v>
      </c>
    </row>
    <row r="144" spans="1:6" ht="13.7" customHeight="1" x14ac:dyDescent="0.2">
      <c r="A144" s="207"/>
      <c r="B144" s="24" t="s">
        <v>52</v>
      </c>
      <c r="C144" s="27" t="s">
        <v>53</v>
      </c>
      <c r="D144" s="45">
        <v>1227</v>
      </c>
      <c r="E144" s="27" t="s">
        <v>3131</v>
      </c>
      <c r="F144" s="28" t="s">
        <v>652</v>
      </c>
    </row>
    <row r="145" spans="1:6" ht="13.7" customHeight="1" x14ac:dyDescent="0.2">
      <c r="A145" s="207"/>
      <c r="B145" s="24" t="s">
        <v>54</v>
      </c>
      <c r="C145" s="27" t="s">
        <v>1657</v>
      </c>
      <c r="D145" s="45">
        <v>6330</v>
      </c>
      <c r="E145" s="27" t="s">
        <v>2165</v>
      </c>
      <c r="F145" s="28" t="s">
        <v>657</v>
      </c>
    </row>
    <row r="146" spans="1:6" ht="13.7" customHeight="1" x14ac:dyDescent="0.2">
      <c r="A146" s="207"/>
      <c r="B146" s="24" t="s">
        <v>1658</v>
      </c>
      <c r="C146" s="27" t="s">
        <v>1659</v>
      </c>
      <c r="D146" s="45">
        <v>7001</v>
      </c>
      <c r="E146" s="27" t="s">
        <v>798</v>
      </c>
      <c r="F146" s="28" t="s">
        <v>658</v>
      </c>
    </row>
    <row r="147" spans="1:6" ht="13.7" customHeight="1" x14ac:dyDescent="0.2">
      <c r="A147" s="207"/>
      <c r="B147" s="24" t="s">
        <v>1660</v>
      </c>
      <c r="C147" s="27" t="s">
        <v>1661</v>
      </c>
      <c r="D147" s="45">
        <v>7000</v>
      </c>
      <c r="E147" s="27" t="s">
        <v>798</v>
      </c>
      <c r="F147" s="28" t="s">
        <v>658</v>
      </c>
    </row>
    <row r="148" spans="1:6" ht="13.7" customHeight="1" x14ac:dyDescent="0.2">
      <c r="A148" s="207"/>
      <c r="B148" s="24" t="s">
        <v>1662</v>
      </c>
      <c r="C148" s="27" t="s">
        <v>1663</v>
      </c>
      <c r="D148" s="45">
        <v>7270</v>
      </c>
      <c r="E148" s="27" t="s">
        <v>2166</v>
      </c>
      <c r="F148" s="28" t="s">
        <v>658</v>
      </c>
    </row>
    <row r="149" spans="1:6" ht="13.7" customHeight="1" x14ac:dyDescent="0.2">
      <c r="A149" s="207"/>
      <c r="B149" s="24" t="s">
        <v>1664</v>
      </c>
      <c r="C149" s="27" t="s">
        <v>1976</v>
      </c>
      <c r="D149" s="45">
        <v>2800</v>
      </c>
      <c r="E149" s="27" t="s">
        <v>836</v>
      </c>
      <c r="F149" s="28" t="s">
        <v>659</v>
      </c>
    </row>
    <row r="150" spans="1:6" ht="13.7" customHeight="1" x14ac:dyDescent="0.2">
      <c r="A150" s="207"/>
      <c r="B150" s="24" t="s">
        <v>1666</v>
      </c>
      <c r="C150" s="27" t="s">
        <v>1667</v>
      </c>
      <c r="D150" s="45">
        <v>8501</v>
      </c>
      <c r="E150" s="27" t="s">
        <v>2175</v>
      </c>
      <c r="F150" s="28" t="s">
        <v>656</v>
      </c>
    </row>
    <row r="151" spans="1:6" ht="13.7" customHeight="1" x14ac:dyDescent="0.2">
      <c r="A151" s="207"/>
      <c r="B151" s="24" t="s">
        <v>1668</v>
      </c>
      <c r="C151" s="27" t="s">
        <v>944</v>
      </c>
      <c r="D151" s="45">
        <v>1700</v>
      </c>
      <c r="E151" s="27" t="s">
        <v>1893</v>
      </c>
      <c r="F151" s="28" t="s">
        <v>651</v>
      </c>
    </row>
    <row r="152" spans="1:6" ht="13.7" customHeight="1" x14ac:dyDescent="0.2">
      <c r="A152" s="207"/>
      <c r="B152" s="24" t="s">
        <v>1670</v>
      </c>
      <c r="C152" s="27" t="s">
        <v>1671</v>
      </c>
      <c r="D152" s="45">
        <v>1211</v>
      </c>
      <c r="E152" s="27" t="s">
        <v>1919</v>
      </c>
      <c r="F152" s="28" t="s">
        <v>652</v>
      </c>
    </row>
    <row r="153" spans="1:6" ht="13.7" customHeight="1" x14ac:dyDescent="0.2">
      <c r="A153" s="207"/>
      <c r="B153" s="24" t="s">
        <v>1672</v>
      </c>
      <c r="C153" s="27" t="s">
        <v>1673</v>
      </c>
      <c r="D153" s="45">
        <v>8750</v>
      </c>
      <c r="E153" s="27" t="s">
        <v>2177</v>
      </c>
      <c r="F153" s="28" t="s">
        <v>660</v>
      </c>
    </row>
    <row r="154" spans="1:6" ht="13.7" customHeight="1" x14ac:dyDescent="0.2">
      <c r="A154" s="207"/>
      <c r="B154" s="24" t="s">
        <v>1674</v>
      </c>
      <c r="C154" s="27" t="s">
        <v>1675</v>
      </c>
      <c r="D154" s="45">
        <v>2540</v>
      </c>
      <c r="E154" s="27" t="s">
        <v>2180</v>
      </c>
      <c r="F154" s="28" t="s">
        <v>1433</v>
      </c>
    </row>
    <row r="155" spans="1:6" ht="13.7" customHeight="1" x14ac:dyDescent="0.2">
      <c r="A155" s="207"/>
      <c r="B155" s="24" t="s">
        <v>1676</v>
      </c>
      <c r="C155" s="27" t="s">
        <v>1677</v>
      </c>
      <c r="D155" s="45">
        <v>8280</v>
      </c>
      <c r="E155" s="27" t="s">
        <v>2186</v>
      </c>
      <c r="F155" s="28" t="s">
        <v>656</v>
      </c>
    </row>
    <row r="156" spans="1:6" ht="13.7" customHeight="1" x14ac:dyDescent="0.2">
      <c r="A156" s="207"/>
      <c r="B156" s="24" t="s">
        <v>1678</v>
      </c>
      <c r="C156" s="27" t="s">
        <v>1679</v>
      </c>
      <c r="D156" s="45">
        <v>2305</v>
      </c>
      <c r="E156" s="27" t="s">
        <v>3132</v>
      </c>
      <c r="F156" s="28" t="s">
        <v>653</v>
      </c>
    </row>
    <row r="157" spans="1:6" ht="13.7" customHeight="1" x14ac:dyDescent="0.2">
      <c r="A157" s="207"/>
      <c r="B157" s="24" t="s">
        <v>1680</v>
      </c>
      <c r="C157" s="27" t="s">
        <v>1681</v>
      </c>
      <c r="D157" s="45">
        <v>1003</v>
      </c>
      <c r="E157" s="27" t="s">
        <v>973</v>
      </c>
      <c r="F157" s="28" t="s">
        <v>649</v>
      </c>
    </row>
    <row r="158" spans="1:6" ht="13.7" customHeight="1" x14ac:dyDescent="0.2">
      <c r="A158" s="207"/>
      <c r="B158" s="24" t="s">
        <v>1682</v>
      </c>
      <c r="C158" s="27" t="s">
        <v>1683</v>
      </c>
      <c r="D158" s="45">
        <v>2400</v>
      </c>
      <c r="E158" s="27" t="s">
        <v>846</v>
      </c>
      <c r="F158" s="28" t="s">
        <v>653</v>
      </c>
    </row>
    <row r="159" spans="1:6" ht="13.7" customHeight="1" x14ac:dyDescent="0.2">
      <c r="A159" s="207"/>
      <c r="B159" s="24" t="s">
        <v>1684</v>
      </c>
      <c r="C159" s="27" t="s">
        <v>1685</v>
      </c>
      <c r="D159" s="45">
        <v>4410</v>
      </c>
      <c r="E159" s="27" t="s">
        <v>1876</v>
      </c>
      <c r="F159" s="28" t="s">
        <v>654</v>
      </c>
    </row>
    <row r="160" spans="1:6" ht="13.7" customHeight="1" x14ac:dyDescent="0.2">
      <c r="A160" s="207"/>
      <c r="B160" s="24" t="s">
        <v>1686</v>
      </c>
      <c r="C160" s="27" t="s">
        <v>945</v>
      </c>
      <c r="D160" s="45">
        <v>6600</v>
      </c>
      <c r="E160" s="27" t="s">
        <v>2191</v>
      </c>
      <c r="F160" s="28" t="s">
        <v>648</v>
      </c>
    </row>
    <row r="161" spans="1:6" ht="13.7" customHeight="1" x14ac:dyDescent="0.2">
      <c r="A161" s="207"/>
      <c r="B161" s="24" t="s">
        <v>1688</v>
      </c>
      <c r="C161" s="27" t="s">
        <v>1689</v>
      </c>
      <c r="D161" s="45">
        <v>6901</v>
      </c>
      <c r="E161" s="27" t="s">
        <v>2132</v>
      </c>
      <c r="F161" s="28" t="s">
        <v>648</v>
      </c>
    </row>
    <row r="162" spans="1:6" ht="13.7" customHeight="1" x14ac:dyDescent="0.2">
      <c r="A162" s="207"/>
      <c r="B162" s="24" t="s">
        <v>1690</v>
      </c>
      <c r="C162" s="27" t="s">
        <v>311</v>
      </c>
      <c r="D162" s="45">
        <v>6004</v>
      </c>
      <c r="E162" s="27" t="s">
        <v>810</v>
      </c>
      <c r="F162" s="28" t="s">
        <v>1277</v>
      </c>
    </row>
    <row r="163" spans="1:6" ht="13.7" customHeight="1" x14ac:dyDescent="0.2">
      <c r="A163" s="207"/>
      <c r="B163" s="24" t="s">
        <v>1692</v>
      </c>
      <c r="C163" s="27" t="s">
        <v>1693</v>
      </c>
      <c r="D163" s="45">
        <v>1870</v>
      </c>
      <c r="E163" s="27" t="s">
        <v>2196</v>
      </c>
      <c r="F163" s="28" t="s">
        <v>1448</v>
      </c>
    </row>
    <row r="164" spans="1:6" ht="13.7" customHeight="1" x14ac:dyDescent="0.2">
      <c r="A164" s="207"/>
      <c r="B164" s="24" t="s">
        <v>1694</v>
      </c>
      <c r="C164" s="27" t="s">
        <v>1695</v>
      </c>
      <c r="D164" s="45">
        <v>1820</v>
      </c>
      <c r="E164" s="27" t="s">
        <v>2197</v>
      </c>
      <c r="F164" s="28" t="s">
        <v>649</v>
      </c>
    </row>
    <row r="165" spans="1:6" ht="13.7" customHeight="1" x14ac:dyDescent="0.2">
      <c r="A165" s="207"/>
      <c r="B165" s="24" t="s">
        <v>1696</v>
      </c>
      <c r="C165" s="27" t="s">
        <v>946</v>
      </c>
      <c r="D165" s="45">
        <v>1260</v>
      </c>
      <c r="E165" s="27" t="s">
        <v>1916</v>
      </c>
      <c r="F165" s="28" t="s">
        <v>649</v>
      </c>
    </row>
    <row r="166" spans="1:6" ht="13.7" customHeight="1" x14ac:dyDescent="0.2">
      <c r="A166" s="207"/>
      <c r="B166" s="24" t="s">
        <v>1698</v>
      </c>
      <c r="C166" s="27" t="s">
        <v>1699</v>
      </c>
      <c r="D166" s="45">
        <v>4600</v>
      </c>
      <c r="E166" s="27" t="s">
        <v>826</v>
      </c>
      <c r="F166" s="28" t="s">
        <v>1433</v>
      </c>
    </row>
    <row r="167" spans="1:6" ht="13.7" customHeight="1" x14ac:dyDescent="0.2">
      <c r="A167" s="207"/>
      <c r="B167" s="24" t="s">
        <v>1700</v>
      </c>
      <c r="C167" s="27" t="s">
        <v>1701</v>
      </c>
      <c r="D167" s="45">
        <v>2900</v>
      </c>
      <c r="E167" s="27" t="s">
        <v>2206</v>
      </c>
      <c r="F167" s="28" t="s">
        <v>659</v>
      </c>
    </row>
    <row r="168" spans="1:6" ht="13.7" customHeight="1" x14ac:dyDescent="0.2">
      <c r="A168" s="207"/>
      <c r="B168" s="24" t="s">
        <v>1702</v>
      </c>
      <c r="C168" s="27" t="s">
        <v>1703</v>
      </c>
      <c r="D168" s="45">
        <v>6060</v>
      </c>
      <c r="E168" s="27" t="s">
        <v>2219</v>
      </c>
      <c r="F168" s="28" t="s">
        <v>661</v>
      </c>
    </row>
    <row r="169" spans="1:6" ht="13.7" customHeight="1" x14ac:dyDescent="0.2">
      <c r="A169" s="207"/>
      <c r="B169" s="24" t="s">
        <v>1704</v>
      </c>
      <c r="C169" s="27" t="s">
        <v>1705</v>
      </c>
      <c r="D169" s="45">
        <v>8202</v>
      </c>
      <c r="E169" s="27" t="s">
        <v>2220</v>
      </c>
      <c r="F169" s="28" t="s">
        <v>662</v>
      </c>
    </row>
    <row r="170" spans="1:6" ht="13.7" customHeight="1" x14ac:dyDescent="0.2">
      <c r="A170" s="207"/>
      <c r="B170" s="24" t="s">
        <v>1706</v>
      </c>
      <c r="C170" s="27" t="s">
        <v>1707</v>
      </c>
      <c r="D170" s="45">
        <v>6430</v>
      </c>
      <c r="E170" s="27" t="s">
        <v>2222</v>
      </c>
      <c r="F170" s="28" t="s">
        <v>663</v>
      </c>
    </row>
    <row r="171" spans="1:6" ht="13.7" customHeight="1" x14ac:dyDescent="0.2">
      <c r="A171" s="207"/>
      <c r="B171" s="24" t="s">
        <v>1708</v>
      </c>
      <c r="C171" s="27" t="s">
        <v>947</v>
      </c>
      <c r="D171" s="45">
        <v>3960</v>
      </c>
      <c r="E171" s="27" t="s">
        <v>1941</v>
      </c>
      <c r="F171" s="28" t="s">
        <v>1448</v>
      </c>
    </row>
    <row r="172" spans="1:6" ht="13.7" customHeight="1" x14ac:dyDescent="0.2">
      <c r="A172" s="207"/>
      <c r="B172" s="24" t="s">
        <v>1710</v>
      </c>
      <c r="C172" s="27" t="s">
        <v>1711</v>
      </c>
      <c r="D172" s="45">
        <v>1951</v>
      </c>
      <c r="E172" s="27" t="s">
        <v>2223</v>
      </c>
      <c r="F172" s="28" t="s">
        <v>1448</v>
      </c>
    </row>
    <row r="173" spans="1:6" ht="13.7" customHeight="1" x14ac:dyDescent="0.2">
      <c r="A173" s="207"/>
      <c r="B173" s="24" t="s">
        <v>1712</v>
      </c>
      <c r="C173" s="27" t="s">
        <v>1713</v>
      </c>
      <c r="D173" s="45">
        <v>4502</v>
      </c>
      <c r="E173" s="27" t="s">
        <v>1879</v>
      </c>
      <c r="F173" s="28" t="s">
        <v>1433</v>
      </c>
    </row>
    <row r="174" spans="1:6" ht="13.7" customHeight="1" x14ac:dyDescent="0.2">
      <c r="A174" s="207"/>
      <c r="B174" s="24" t="s">
        <v>1714</v>
      </c>
      <c r="C174" s="27" t="s">
        <v>313</v>
      </c>
      <c r="D174" s="45">
        <v>9000</v>
      </c>
      <c r="E174" s="27" t="s">
        <v>1287</v>
      </c>
      <c r="F174" s="28" t="s">
        <v>369</v>
      </c>
    </row>
    <row r="175" spans="1:6" ht="13.7" customHeight="1" x14ac:dyDescent="0.2">
      <c r="A175" s="207"/>
      <c r="B175" s="24" t="s">
        <v>1716</v>
      </c>
      <c r="C175" s="27" t="s">
        <v>1717</v>
      </c>
      <c r="D175" s="45">
        <v>9004</v>
      </c>
      <c r="E175" s="27" t="s">
        <v>1287</v>
      </c>
      <c r="F175" s="28" t="s">
        <v>369</v>
      </c>
    </row>
    <row r="176" spans="1:6" ht="13.7" customHeight="1" x14ac:dyDescent="0.2">
      <c r="A176" s="207"/>
      <c r="B176" s="24" t="s">
        <v>1718</v>
      </c>
      <c r="C176" s="27" t="s">
        <v>1719</v>
      </c>
      <c r="D176" s="45">
        <v>6370</v>
      </c>
      <c r="E176" s="27" t="s">
        <v>2226</v>
      </c>
      <c r="F176" s="28" t="s">
        <v>664</v>
      </c>
    </row>
    <row r="177" spans="1:6" ht="13.7" customHeight="1" x14ac:dyDescent="0.2">
      <c r="A177" s="207"/>
      <c r="B177" s="24" t="s">
        <v>1720</v>
      </c>
      <c r="C177" s="27" t="s">
        <v>1721</v>
      </c>
      <c r="D177" s="45">
        <v>3602</v>
      </c>
      <c r="E177" s="27" t="s">
        <v>2229</v>
      </c>
      <c r="F177" s="28" t="s">
        <v>223</v>
      </c>
    </row>
    <row r="178" spans="1:6" ht="13.7" customHeight="1" x14ac:dyDescent="0.2">
      <c r="A178" s="207"/>
      <c r="B178" s="24" t="s">
        <v>1722</v>
      </c>
      <c r="C178" s="27" t="s">
        <v>948</v>
      </c>
      <c r="D178" s="45">
        <v>9043</v>
      </c>
      <c r="E178" s="27" t="s">
        <v>2230</v>
      </c>
      <c r="F178" s="28" t="s">
        <v>200</v>
      </c>
    </row>
    <row r="179" spans="1:6" ht="13.7" customHeight="1" x14ac:dyDescent="0.2">
      <c r="A179" s="207"/>
      <c r="B179" s="24" t="s">
        <v>1724</v>
      </c>
      <c r="C179" s="27" t="s">
        <v>314</v>
      </c>
      <c r="D179" s="45">
        <v>8610</v>
      </c>
      <c r="E179" s="27" t="s">
        <v>2231</v>
      </c>
      <c r="F179" s="28" t="s">
        <v>1516</v>
      </c>
    </row>
    <row r="180" spans="1:6" ht="13.7" customHeight="1" x14ac:dyDescent="0.2">
      <c r="A180" s="207"/>
      <c r="B180" s="24" t="s">
        <v>1726</v>
      </c>
      <c r="C180" s="27" t="s">
        <v>1727</v>
      </c>
      <c r="D180" s="45">
        <v>8750</v>
      </c>
      <c r="E180" s="27" t="s">
        <v>2238</v>
      </c>
      <c r="F180" s="28" t="s">
        <v>656</v>
      </c>
    </row>
    <row r="181" spans="1:6" ht="13.7" customHeight="1" x14ac:dyDescent="0.2">
      <c r="A181" s="207"/>
      <c r="B181" s="24" t="s">
        <v>1728</v>
      </c>
      <c r="C181" s="27" t="s">
        <v>743</v>
      </c>
      <c r="D181" s="45">
        <v>8620</v>
      </c>
      <c r="E181" s="27" t="s">
        <v>2240</v>
      </c>
      <c r="F181" s="28" t="s">
        <v>1516</v>
      </c>
    </row>
    <row r="182" spans="1:6" ht="13.7" customHeight="1" x14ac:dyDescent="0.2">
      <c r="A182" s="207"/>
      <c r="B182" s="24" t="s">
        <v>1730</v>
      </c>
      <c r="C182" s="27" t="s">
        <v>1731</v>
      </c>
      <c r="D182" s="45">
        <v>9500</v>
      </c>
      <c r="E182" s="27" t="s">
        <v>3134</v>
      </c>
      <c r="F182" s="28" t="s">
        <v>369</v>
      </c>
    </row>
    <row r="183" spans="1:6" ht="13.7" customHeight="1" x14ac:dyDescent="0.2">
      <c r="A183" s="207"/>
      <c r="B183" s="24" t="s">
        <v>1732</v>
      </c>
      <c r="C183" s="27" t="s">
        <v>315</v>
      </c>
      <c r="D183" s="45">
        <v>8402</v>
      </c>
      <c r="E183" s="27" t="s">
        <v>991</v>
      </c>
      <c r="F183" s="28" t="s">
        <v>1516</v>
      </c>
    </row>
    <row r="184" spans="1:6" ht="13.7" customHeight="1" x14ac:dyDescent="0.2">
      <c r="A184" s="207"/>
      <c r="B184" s="24" t="s">
        <v>1734</v>
      </c>
      <c r="C184" s="27" t="s">
        <v>1735</v>
      </c>
      <c r="D184" s="45">
        <v>1400</v>
      </c>
      <c r="E184" s="27" t="s">
        <v>3135</v>
      </c>
      <c r="F184" s="28" t="s">
        <v>649</v>
      </c>
    </row>
    <row r="185" spans="1:6" ht="13.7" customHeight="1" x14ac:dyDescent="0.2">
      <c r="A185" s="207"/>
      <c r="B185" s="24" t="s">
        <v>1736</v>
      </c>
      <c r="C185" s="27" t="s">
        <v>1737</v>
      </c>
      <c r="D185" s="45">
        <v>4800</v>
      </c>
      <c r="E185" s="27" t="s">
        <v>1882</v>
      </c>
      <c r="F185" s="28" t="s">
        <v>57</v>
      </c>
    </row>
    <row r="186" spans="1:6" ht="13.7" customHeight="1" x14ac:dyDescent="0.2">
      <c r="A186" s="207"/>
      <c r="B186" s="24" t="s">
        <v>1738</v>
      </c>
      <c r="C186" s="27" t="s">
        <v>1739</v>
      </c>
      <c r="D186" s="45">
        <v>8022</v>
      </c>
      <c r="E186" s="27" t="s">
        <v>868</v>
      </c>
      <c r="F186" s="28" t="s">
        <v>1516</v>
      </c>
    </row>
    <row r="187" spans="1:6" ht="13.7" customHeight="1" x14ac:dyDescent="0.2">
      <c r="A187" s="207"/>
      <c r="B187" s="24" t="s">
        <v>1740</v>
      </c>
      <c r="C187" s="27" t="s">
        <v>1741</v>
      </c>
      <c r="D187" s="45">
        <v>6301</v>
      </c>
      <c r="E187" s="27" t="s">
        <v>2247</v>
      </c>
      <c r="F187" s="28" t="s">
        <v>657</v>
      </c>
    </row>
    <row r="188" spans="1:6" ht="13.7" customHeight="1" x14ac:dyDescent="0.2">
      <c r="A188" s="207"/>
      <c r="B188" s="24" t="s">
        <v>3736</v>
      </c>
      <c r="C188" s="27" t="s">
        <v>1953</v>
      </c>
      <c r="D188" s="45">
        <v>1211</v>
      </c>
      <c r="E188" s="27" t="s">
        <v>1919</v>
      </c>
      <c r="F188" s="28" t="s">
        <v>652</v>
      </c>
    </row>
    <row r="189" spans="1:6" ht="13.7" customHeight="1" x14ac:dyDescent="0.2">
      <c r="A189" s="207"/>
      <c r="B189" s="24" t="s">
        <v>1742</v>
      </c>
      <c r="C189" s="27" t="s">
        <v>317</v>
      </c>
      <c r="D189" s="45">
        <v>8134</v>
      </c>
      <c r="E189" s="27" t="s">
        <v>2149</v>
      </c>
      <c r="F189" s="28" t="s">
        <v>1516</v>
      </c>
    </row>
    <row r="190" spans="1:6" ht="13.7" customHeight="1" x14ac:dyDescent="0.2">
      <c r="A190" s="207"/>
      <c r="B190" s="24" t="s">
        <v>1744</v>
      </c>
      <c r="C190" s="27" t="s">
        <v>1745</v>
      </c>
      <c r="D190" s="45">
        <v>8580</v>
      </c>
      <c r="E190" s="27" t="s">
        <v>2154</v>
      </c>
      <c r="F190" s="28" t="s">
        <v>656</v>
      </c>
    </row>
    <row r="191" spans="1:6" ht="13.7" customHeight="1" x14ac:dyDescent="0.2">
      <c r="A191" s="207"/>
      <c r="B191" s="24" t="s">
        <v>1746</v>
      </c>
      <c r="C191" s="27" t="s">
        <v>1747</v>
      </c>
      <c r="D191" s="45">
        <v>6500</v>
      </c>
      <c r="E191" s="27" t="s">
        <v>2159</v>
      </c>
      <c r="F191" s="28" t="s">
        <v>648</v>
      </c>
    </row>
    <row r="192" spans="1:6" ht="13.7" customHeight="1" x14ac:dyDescent="0.2">
      <c r="A192" s="207"/>
      <c r="B192" s="24" t="s">
        <v>1748</v>
      </c>
      <c r="C192" s="27" t="s">
        <v>727</v>
      </c>
      <c r="D192" s="45">
        <v>4102</v>
      </c>
      <c r="E192" s="27" t="s">
        <v>109</v>
      </c>
      <c r="F192" s="28" t="s">
        <v>654</v>
      </c>
    </row>
    <row r="193" spans="1:6" ht="13.7" customHeight="1" x14ac:dyDescent="0.2">
      <c r="A193" s="207"/>
      <c r="B193" s="24" t="s">
        <v>1749</v>
      </c>
      <c r="C193" s="27" t="s">
        <v>1750</v>
      </c>
      <c r="D193" s="45">
        <v>8180</v>
      </c>
      <c r="E193" s="27" t="s">
        <v>2162</v>
      </c>
      <c r="F193" s="28" t="s">
        <v>1516</v>
      </c>
    </row>
    <row r="194" spans="1:6" ht="13.7" customHeight="1" x14ac:dyDescent="0.2">
      <c r="A194" s="207"/>
      <c r="B194" s="24" t="s">
        <v>1751</v>
      </c>
      <c r="C194" s="27" t="s">
        <v>1752</v>
      </c>
      <c r="D194" s="45">
        <v>7000</v>
      </c>
      <c r="E194" s="27" t="s">
        <v>798</v>
      </c>
      <c r="F194" s="28" t="s">
        <v>658</v>
      </c>
    </row>
    <row r="195" spans="1:6" ht="13.7" customHeight="1" x14ac:dyDescent="0.2">
      <c r="A195" s="207"/>
      <c r="B195" s="24" t="s">
        <v>598</v>
      </c>
      <c r="C195" s="27" t="s">
        <v>1977</v>
      </c>
      <c r="D195" s="45">
        <v>8953</v>
      </c>
      <c r="E195" s="27" t="s">
        <v>2167</v>
      </c>
      <c r="F195" s="28" t="s">
        <v>1516</v>
      </c>
    </row>
    <row r="196" spans="1:6" ht="13.7" customHeight="1" x14ac:dyDescent="0.2">
      <c r="A196" s="207"/>
      <c r="B196" s="24" t="s">
        <v>600</v>
      </c>
      <c r="C196" s="27" t="s">
        <v>949</v>
      </c>
      <c r="D196" s="45">
        <v>8600</v>
      </c>
      <c r="E196" s="27" t="s">
        <v>2168</v>
      </c>
      <c r="F196" s="28" t="s">
        <v>1516</v>
      </c>
    </row>
    <row r="197" spans="1:6" ht="13.7" customHeight="1" x14ac:dyDescent="0.2">
      <c r="A197" s="207"/>
      <c r="B197" s="24" t="s">
        <v>601</v>
      </c>
      <c r="C197" s="27" t="s">
        <v>950</v>
      </c>
      <c r="D197" s="45">
        <v>6030</v>
      </c>
      <c r="E197" s="27" t="s">
        <v>2169</v>
      </c>
      <c r="F197" s="28" t="s">
        <v>1277</v>
      </c>
    </row>
    <row r="198" spans="1:6" ht="13.7" customHeight="1" x14ac:dyDescent="0.2">
      <c r="A198" s="207"/>
      <c r="B198" s="24" t="s">
        <v>603</v>
      </c>
      <c r="C198" s="27" t="s">
        <v>604</v>
      </c>
      <c r="D198" s="45">
        <v>1024</v>
      </c>
      <c r="E198" s="27" t="s">
        <v>3136</v>
      </c>
      <c r="F198" s="28" t="s">
        <v>649</v>
      </c>
    </row>
    <row r="199" spans="1:6" ht="13.7" customHeight="1" x14ac:dyDescent="0.2">
      <c r="A199" s="207"/>
      <c r="B199" s="24" t="s">
        <v>605</v>
      </c>
      <c r="C199" s="27" t="s">
        <v>1750</v>
      </c>
      <c r="D199" s="45">
        <v>8307</v>
      </c>
      <c r="E199" s="27" t="s">
        <v>2172</v>
      </c>
      <c r="F199" s="28" t="s">
        <v>1516</v>
      </c>
    </row>
    <row r="200" spans="1:6" ht="13.7" customHeight="1" x14ac:dyDescent="0.2">
      <c r="A200" s="207"/>
      <c r="B200" s="24" t="s">
        <v>607</v>
      </c>
      <c r="C200" s="27" t="s">
        <v>608</v>
      </c>
      <c r="D200" s="45">
        <v>8840</v>
      </c>
      <c r="E200" s="27" t="s">
        <v>2173</v>
      </c>
      <c r="F200" s="28" t="s">
        <v>663</v>
      </c>
    </row>
    <row r="201" spans="1:6" ht="13.7" customHeight="1" x14ac:dyDescent="0.2">
      <c r="A201" s="207"/>
      <c r="B201" s="24" t="s">
        <v>609</v>
      </c>
      <c r="C201" s="27" t="s">
        <v>610</v>
      </c>
      <c r="D201" s="45">
        <v>6021</v>
      </c>
      <c r="E201" s="27" t="s">
        <v>2174</v>
      </c>
      <c r="F201" s="28" t="s">
        <v>1277</v>
      </c>
    </row>
    <row r="202" spans="1:6" ht="13.7" customHeight="1" x14ac:dyDescent="0.2">
      <c r="A202" s="207"/>
      <c r="B202" s="24" t="s">
        <v>611</v>
      </c>
      <c r="C202" s="27" t="s">
        <v>1679</v>
      </c>
      <c r="D202" s="45">
        <v>1700</v>
      </c>
      <c r="E202" s="27" t="s">
        <v>1893</v>
      </c>
      <c r="F202" s="28" t="s">
        <v>651</v>
      </c>
    </row>
    <row r="203" spans="1:6" ht="13.7" customHeight="1" x14ac:dyDescent="0.2">
      <c r="A203" s="207"/>
      <c r="B203" s="24" t="s">
        <v>612</v>
      </c>
      <c r="C203" s="27" t="s">
        <v>613</v>
      </c>
      <c r="D203" s="45">
        <v>1196</v>
      </c>
      <c r="E203" s="27" t="s">
        <v>2176</v>
      </c>
      <c r="F203" s="28" t="s">
        <v>649</v>
      </c>
    </row>
    <row r="204" spans="1:6" ht="13.7" customHeight="1" x14ac:dyDescent="0.2">
      <c r="A204" s="207"/>
      <c r="B204" s="24" t="s">
        <v>614</v>
      </c>
      <c r="C204" s="27" t="s">
        <v>615</v>
      </c>
      <c r="D204" s="45">
        <v>9200</v>
      </c>
      <c r="E204" s="27" t="s">
        <v>3137</v>
      </c>
      <c r="F204" s="28" t="s">
        <v>369</v>
      </c>
    </row>
    <row r="205" spans="1:6" ht="13.7" customHeight="1" x14ac:dyDescent="0.2">
      <c r="A205" s="207"/>
      <c r="B205" s="24" t="s">
        <v>616</v>
      </c>
      <c r="C205" s="27" t="s">
        <v>1155</v>
      </c>
      <c r="D205" s="45">
        <v>9102</v>
      </c>
      <c r="E205" s="27" t="s">
        <v>2181</v>
      </c>
      <c r="F205" s="28" t="s">
        <v>200</v>
      </c>
    </row>
    <row r="206" spans="1:6" ht="13.7" customHeight="1" x14ac:dyDescent="0.2">
      <c r="A206" s="207"/>
      <c r="B206" s="24" t="s">
        <v>618</v>
      </c>
      <c r="C206" s="27" t="s">
        <v>1743</v>
      </c>
      <c r="D206" s="45">
        <v>8810</v>
      </c>
      <c r="E206" s="27" t="s">
        <v>2182</v>
      </c>
      <c r="F206" s="28" t="s">
        <v>1516</v>
      </c>
    </row>
    <row r="207" spans="1:6" ht="13.7" customHeight="1" x14ac:dyDescent="0.2">
      <c r="A207" s="207"/>
      <c r="B207" s="24" t="s">
        <v>620</v>
      </c>
      <c r="C207" s="27" t="s">
        <v>621</v>
      </c>
      <c r="D207" s="45">
        <v>6048</v>
      </c>
      <c r="E207" s="27" t="s">
        <v>813</v>
      </c>
      <c r="F207" s="28" t="s">
        <v>1277</v>
      </c>
    </row>
    <row r="208" spans="1:6" ht="13.7" customHeight="1" x14ac:dyDescent="0.2">
      <c r="A208" s="207"/>
      <c r="B208" s="24" t="s">
        <v>622</v>
      </c>
      <c r="C208" s="27" t="s">
        <v>951</v>
      </c>
      <c r="D208" s="45">
        <v>8308</v>
      </c>
      <c r="E208" s="27" t="s">
        <v>2183</v>
      </c>
      <c r="F208" s="28" t="s">
        <v>1516</v>
      </c>
    </row>
    <row r="209" spans="1:6" ht="13.7" customHeight="1" x14ac:dyDescent="0.2">
      <c r="A209" s="207"/>
      <c r="B209" s="24" t="s">
        <v>624</v>
      </c>
      <c r="C209" s="27" t="s">
        <v>952</v>
      </c>
      <c r="D209" s="45">
        <v>8645</v>
      </c>
      <c r="E209" s="27" t="s">
        <v>3138</v>
      </c>
      <c r="F209" s="28" t="s">
        <v>369</v>
      </c>
    </row>
    <row r="210" spans="1:6" ht="13.7" customHeight="1" x14ac:dyDescent="0.2">
      <c r="A210" s="207"/>
      <c r="B210" s="24" t="s">
        <v>626</v>
      </c>
      <c r="C210" s="27" t="s">
        <v>627</v>
      </c>
      <c r="D210" s="45">
        <v>8302</v>
      </c>
      <c r="E210" s="27" t="s">
        <v>2184</v>
      </c>
      <c r="F210" s="28" t="s">
        <v>1516</v>
      </c>
    </row>
    <row r="211" spans="1:6" ht="13.7" customHeight="1" x14ac:dyDescent="0.2">
      <c r="A211" s="207"/>
      <c r="B211" s="24" t="s">
        <v>628</v>
      </c>
      <c r="C211" s="27" t="s">
        <v>953</v>
      </c>
      <c r="D211" s="45">
        <v>3098</v>
      </c>
      <c r="E211" s="27" t="s">
        <v>2185</v>
      </c>
      <c r="F211" s="28" t="s">
        <v>223</v>
      </c>
    </row>
    <row r="212" spans="1:6" ht="13.7" customHeight="1" x14ac:dyDescent="0.2">
      <c r="A212" s="207"/>
      <c r="B212" s="24" t="s">
        <v>630</v>
      </c>
      <c r="C212" s="27" t="s">
        <v>954</v>
      </c>
      <c r="D212" s="45">
        <v>6010</v>
      </c>
      <c r="E212" s="27" t="s">
        <v>2187</v>
      </c>
      <c r="F212" s="28" t="s">
        <v>1277</v>
      </c>
    </row>
    <row r="213" spans="1:6" ht="13.7" customHeight="1" x14ac:dyDescent="0.2">
      <c r="A213" s="207"/>
      <c r="B213" s="24" t="s">
        <v>631</v>
      </c>
      <c r="C213" s="27" t="s">
        <v>1743</v>
      </c>
      <c r="D213" s="45">
        <v>8700</v>
      </c>
      <c r="E213" s="27" t="s">
        <v>2188</v>
      </c>
      <c r="F213" s="28" t="s">
        <v>1516</v>
      </c>
    </row>
    <row r="214" spans="1:6" ht="13.7" customHeight="1" x14ac:dyDescent="0.2">
      <c r="A214" s="207"/>
      <c r="B214" s="24" t="s">
        <v>633</v>
      </c>
      <c r="C214" s="27" t="s">
        <v>634</v>
      </c>
      <c r="D214" s="45">
        <v>1814</v>
      </c>
      <c r="E214" s="27" t="s">
        <v>3139</v>
      </c>
      <c r="F214" s="28" t="s">
        <v>649</v>
      </c>
    </row>
    <row r="215" spans="1:6" ht="13.7" customHeight="1" x14ac:dyDescent="0.2">
      <c r="A215" s="207"/>
      <c r="B215" s="24" t="s">
        <v>635</v>
      </c>
      <c r="C215" s="27" t="s">
        <v>636</v>
      </c>
      <c r="D215" s="45">
        <v>4900</v>
      </c>
      <c r="E215" s="27" t="s">
        <v>2190</v>
      </c>
      <c r="F215" s="28" t="s">
        <v>223</v>
      </c>
    </row>
    <row r="216" spans="1:6" ht="13.7" customHeight="1" x14ac:dyDescent="0.2">
      <c r="A216" s="207"/>
      <c r="B216" s="24" t="s">
        <v>637</v>
      </c>
      <c r="C216" s="27" t="s">
        <v>638</v>
      </c>
      <c r="D216" s="45">
        <v>3250</v>
      </c>
      <c r="E216" s="27" t="s">
        <v>2192</v>
      </c>
      <c r="F216" s="28" t="s">
        <v>223</v>
      </c>
    </row>
    <row r="217" spans="1:6" ht="13.7" customHeight="1" x14ac:dyDescent="0.2">
      <c r="A217" s="207"/>
      <c r="B217" s="24" t="s">
        <v>639</v>
      </c>
      <c r="C217" s="27" t="s">
        <v>1743</v>
      </c>
      <c r="D217" s="45">
        <v>8706</v>
      </c>
      <c r="E217" s="27" t="s">
        <v>2193</v>
      </c>
      <c r="F217" s="28" t="s">
        <v>1516</v>
      </c>
    </row>
    <row r="218" spans="1:6" ht="13.7" customHeight="1" x14ac:dyDescent="0.2">
      <c r="A218" s="207"/>
      <c r="B218" s="24" t="s">
        <v>641</v>
      </c>
      <c r="C218" s="27" t="s">
        <v>642</v>
      </c>
      <c r="D218" s="45">
        <v>1217</v>
      </c>
      <c r="E218" s="27" t="s">
        <v>2195</v>
      </c>
      <c r="F218" s="28" t="s">
        <v>652</v>
      </c>
    </row>
    <row r="219" spans="1:6" ht="13.7" customHeight="1" x14ac:dyDescent="0.2">
      <c r="A219" s="207"/>
      <c r="B219" s="24" t="s">
        <v>643</v>
      </c>
      <c r="C219" s="27" t="s">
        <v>644</v>
      </c>
      <c r="D219" s="45">
        <v>1110</v>
      </c>
      <c r="E219" s="27" t="s">
        <v>2198</v>
      </c>
      <c r="F219" s="28" t="s">
        <v>649</v>
      </c>
    </row>
    <row r="220" spans="1:6" ht="13.7" customHeight="1" x14ac:dyDescent="0.2">
      <c r="A220" s="207"/>
      <c r="B220" s="24" t="s">
        <v>645</v>
      </c>
      <c r="C220" s="27" t="s">
        <v>1743</v>
      </c>
      <c r="D220" s="45">
        <v>4142</v>
      </c>
      <c r="E220" s="27" t="s">
        <v>2199</v>
      </c>
      <c r="F220" s="28" t="s">
        <v>654</v>
      </c>
    </row>
    <row r="221" spans="1:6" ht="13.7" customHeight="1" x14ac:dyDescent="0.2">
      <c r="A221" s="207"/>
      <c r="B221" s="24" t="s">
        <v>710</v>
      </c>
      <c r="C221" s="27" t="s">
        <v>711</v>
      </c>
      <c r="D221" s="45">
        <v>4132</v>
      </c>
      <c r="E221" s="27" t="s">
        <v>829</v>
      </c>
      <c r="F221" s="28" t="s">
        <v>654</v>
      </c>
    </row>
    <row r="222" spans="1:6" ht="13.7" customHeight="1" x14ac:dyDescent="0.2">
      <c r="A222" s="207"/>
      <c r="B222" s="24" t="s">
        <v>712</v>
      </c>
      <c r="C222" s="27" t="s">
        <v>1743</v>
      </c>
      <c r="D222" s="45">
        <v>8212</v>
      </c>
      <c r="E222" s="27" t="s">
        <v>3140</v>
      </c>
      <c r="F222" s="28" t="s">
        <v>662</v>
      </c>
    </row>
    <row r="223" spans="1:6" ht="13.7" customHeight="1" x14ac:dyDescent="0.2">
      <c r="A223" s="207"/>
      <c r="B223" s="24" t="s">
        <v>713</v>
      </c>
      <c r="C223" s="27" t="s">
        <v>1743</v>
      </c>
      <c r="D223" s="45">
        <v>4665</v>
      </c>
      <c r="E223" s="27" t="s">
        <v>2202</v>
      </c>
      <c r="F223" s="28" t="s">
        <v>57</v>
      </c>
    </row>
    <row r="224" spans="1:6" ht="13.7" customHeight="1" x14ac:dyDescent="0.2">
      <c r="A224" s="207"/>
      <c r="B224" s="24" t="s">
        <v>714</v>
      </c>
      <c r="C224" s="27" t="s">
        <v>1750</v>
      </c>
      <c r="D224" s="45">
        <v>8152</v>
      </c>
      <c r="E224" s="27" t="s">
        <v>2203</v>
      </c>
      <c r="F224" s="28" t="s">
        <v>1516</v>
      </c>
    </row>
    <row r="225" spans="1:6" ht="13.7" customHeight="1" x14ac:dyDescent="0.2">
      <c r="A225" s="207"/>
      <c r="B225" s="24" t="s">
        <v>716</v>
      </c>
      <c r="C225" s="27" t="s">
        <v>717</v>
      </c>
      <c r="D225" s="45">
        <v>1213</v>
      </c>
      <c r="E225" s="27" t="s">
        <v>2204</v>
      </c>
      <c r="F225" s="28" t="s">
        <v>652</v>
      </c>
    </row>
    <row r="226" spans="1:6" ht="13.7" customHeight="1" x14ac:dyDescent="0.2">
      <c r="A226" s="207"/>
      <c r="B226" s="24" t="s">
        <v>718</v>
      </c>
      <c r="C226" s="27" t="s">
        <v>719</v>
      </c>
      <c r="D226" s="45">
        <v>8808</v>
      </c>
      <c r="E226" s="27" t="s">
        <v>3141</v>
      </c>
      <c r="F226" s="28" t="s">
        <v>663</v>
      </c>
    </row>
    <row r="227" spans="1:6" ht="13.7" customHeight="1" x14ac:dyDescent="0.2">
      <c r="A227" s="207"/>
      <c r="B227" s="24" t="s">
        <v>722</v>
      </c>
      <c r="C227" s="27" t="s">
        <v>723</v>
      </c>
      <c r="D227" s="45">
        <v>1008</v>
      </c>
      <c r="E227" s="27" t="s">
        <v>2207</v>
      </c>
      <c r="F227" s="28" t="s">
        <v>649</v>
      </c>
    </row>
    <row r="228" spans="1:6" ht="13.7" customHeight="1" x14ac:dyDescent="0.2">
      <c r="A228" s="207"/>
      <c r="B228" s="24" t="s">
        <v>724</v>
      </c>
      <c r="C228" s="27" t="s">
        <v>634</v>
      </c>
      <c r="D228" s="45">
        <v>1009</v>
      </c>
      <c r="E228" s="27" t="s">
        <v>2209</v>
      </c>
      <c r="F228" s="28" t="s">
        <v>649</v>
      </c>
    </row>
    <row r="229" spans="1:6" ht="13.7" customHeight="1" x14ac:dyDescent="0.2">
      <c r="A229" s="207"/>
      <c r="B229" s="24" t="s">
        <v>725</v>
      </c>
      <c r="C229" s="27" t="s">
        <v>1743</v>
      </c>
      <c r="D229" s="45">
        <v>8105</v>
      </c>
      <c r="E229" s="27" t="s">
        <v>2211</v>
      </c>
      <c r="F229" s="28" t="s">
        <v>1516</v>
      </c>
    </row>
    <row r="230" spans="1:6" ht="13.7" customHeight="1" x14ac:dyDescent="0.2">
      <c r="A230" s="207"/>
      <c r="B230" s="24" t="s">
        <v>726</v>
      </c>
      <c r="C230" s="27" t="s">
        <v>727</v>
      </c>
      <c r="D230" s="45">
        <v>4153</v>
      </c>
      <c r="E230" s="27" t="s">
        <v>3142</v>
      </c>
      <c r="F230" s="28" t="s">
        <v>654</v>
      </c>
    </row>
    <row r="231" spans="1:6" ht="13.7" customHeight="1" x14ac:dyDescent="0.2">
      <c r="A231" s="207"/>
      <c r="B231" s="24" t="s">
        <v>728</v>
      </c>
      <c r="C231" s="27" t="s">
        <v>2803</v>
      </c>
      <c r="D231" s="45">
        <v>1020</v>
      </c>
      <c r="E231" s="27" t="s">
        <v>3143</v>
      </c>
      <c r="F231" s="28" t="s">
        <v>649</v>
      </c>
    </row>
    <row r="232" spans="1:6" ht="13.7" customHeight="1" x14ac:dyDescent="0.2">
      <c r="A232" s="207"/>
      <c r="B232" s="24" t="s">
        <v>730</v>
      </c>
      <c r="C232" s="27" t="s">
        <v>731</v>
      </c>
      <c r="D232" s="45">
        <v>4310</v>
      </c>
      <c r="E232" s="27" t="s">
        <v>2214</v>
      </c>
      <c r="F232" s="28" t="s">
        <v>57</v>
      </c>
    </row>
    <row r="233" spans="1:6" ht="13.7" customHeight="1" x14ac:dyDescent="0.2">
      <c r="A233" s="207"/>
      <c r="B233" s="24" t="s">
        <v>732</v>
      </c>
      <c r="C233" s="27" t="s">
        <v>1743</v>
      </c>
      <c r="D233" s="45">
        <v>8805</v>
      </c>
      <c r="E233" s="27" t="s">
        <v>2215</v>
      </c>
      <c r="F233" s="28" t="s">
        <v>1516</v>
      </c>
    </row>
    <row r="234" spans="1:6" ht="13.7" customHeight="1" x14ac:dyDescent="0.2">
      <c r="A234" s="207"/>
      <c r="B234" s="24" t="s">
        <v>733</v>
      </c>
      <c r="C234" s="27" t="s">
        <v>734</v>
      </c>
      <c r="D234" s="45">
        <v>4125</v>
      </c>
      <c r="E234" s="27" t="s">
        <v>2216</v>
      </c>
      <c r="F234" s="28" t="s">
        <v>650</v>
      </c>
    </row>
    <row r="235" spans="1:6" ht="13.7" customHeight="1" x14ac:dyDescent="0.2">
      <c r="A235" s="207"/>
      <c r="B235" s="24" t="s">
        <v>735</v>
      </c>
      <c r="C235" s="27" t="s">
        <v>736</v>
      </c>
      <c r="D235" s="45">
        <v>3075</v>
      </c>
      <c r="E235" s="27" t="s">
        <v>2217</v>
      </c>
      <c r="F235" s="28" t="s">
        <v>223</v>
      </c>
    </row>
    <row r="236" spans="1:6" ht="13.7" customHeight="1" x14ac:dyDescent="0.2">
      <c r="A236" s="207"/>
      <c r="B236" s="24" t="s">
        <v>737</v>
      </c>
      <c r="C236" s="27" t="s">
        <v>955</v>
      </c>
      <c r="D236" s="45">
        <v>8630</v>
      </c>
      <c r="E236" s="27" t="s">
        <v>2218</v>
      </c>
      <c r="F236" s="28" t="s">
        <v>1516</v>
      </c>
    </row>
    <row r="237" spans="1:6" ht="13.7" customHeight="1" x14ac:dyDescent="0.2">
      <c r="A237" s="207"/>
      <c r="B237" s="24" t="s">
        <v>738</v>
      </c>
      <c r="C237" s="27" t="s">
        <v>1750</v>
      </c>
      <c r="D237" s="45">
        <v>8952</v>
      </c>
      <c r="E237" s="27" t="s">
        <v>2221</v>
      </c>
      <c r="F237" s="28" t="s">
        <v>1516</v>
      </c>
    </row>
    <row r="238" spans="1:6" ht="13.7" customHeight="1" x14ac:dyDescent="0.2">
      <c r="A238" s="207"/>
      <c r="B238" s="24" t="s">
        <v>740</v>
      </c>
      <c r="C238" s="27" t="s">
        <v>741</v>
      </c>
      <c r="D238" s="45">
        <v>1950</v>
      </c>
      <c r="E238" s="27" t="s">
        <v>2223</v>
      </c>
      <c r="F238" s="28" t="s">
        <v>1448</v>
      </c>
    </row>
    <row r="239" spans="1:6" ht="13.7" customHeight="1" x14ac:dyDescent="0.2">
      <c r="A239" s="207"/>
      <c r="B239" s="24" t="s">
        <v>742</v>
      </c>
      <c r="C239" s="27" t="s">
        <v>743</v>
      </c>
      <c r="D239" s="45">
        <v>3700</v>
      </c>
      <c r="E239" s="27" t="s">
        <v>2224</v>
      </c>
      <c r="F239" s="28" t="s">
        <v>223</v>
      </c>
    </row>
    <row r="240" spans="1:6" ht="13.7" customHeight="1" x14ac:dyDescent="0.2">
      <c r="A240" s="207"/>
      <c r="B240" s="24" t="s">
        <v>744</v>
      </c>
      <c r="C240" s="27" t="s">
        <v>956</v>
      </c>
      <c r="D240" s="45">
        <v>8712</v>
      </c>
      <c r="E240" s="27" t="s">
        <v>2225</v>
      </c>
      <c r="F240" s="28" t="s">
        <v>1516</v>
      </c>
    </row>
    <row r="241" spans="1:6" ht="13.7" customHeight="1" x14ac:dyDescent="0.2">
      <c r="A241" s="207"/>
      <c r="B241" s="24" t="s">
        <v>746</v>
      </c>
      <c r="C241" s="27" t="s">
        <v>747</v>
      </c>
      <c r="D241" s="45">
        <v>3612</v>
      </c>
      <c r="E241" s="27" t="s">
        <v>2227</v>
      </c>
      <c r="F241" s="28" t="s">
        <v>223</v>
      </c>
    </row>
    <row r="242" spans="1:6" ht="13.7" customHeight="1" x14ac:dyDescent="0.2">
      <c r="A242" s="207"/>
      <c r="B242" s="24" t="s">
        <v>748</v>
      </c>
      <c r="C242" s="27" t="s">
        <v>1743</v>
      </c>
      <c r="D242" s="45">
        <v>8800</v>
      </c>
      <c r="E242" s="27" t="s">
        <v>2228</v>
      </c>
      <c r="F242" s="28" t="s">
        <v>1516</v>
      </c>
    </row>
    <row r="243" spans="1:6" ht="13.7" customHeight="1" x14ac:dyDescent="0.2">
      <c r="A243" s="207"/>
      <c r="B243" s="24" t="s">
        <v>750</v>
      </c>
      <c r="C243" s="27" t="s">
        <v>1978</v>
      </c>
      <c r="D243" s="45">
        <v>9240</v>
      </c>
      <c r="E243" s="27" t="s">
        <v>2232</v>
      </c>
      <c r="F243" s="28" t="s">
        <v>369</v>
      </c>
    </row>
    <row r="244" spans="1:6" ht="13.7" customHeight="1" x14ac:dyDescent="0.2">
      <c r="A244" s="207"/>
      <c r="B244" s="24" t="s">
        <v>752</v>
      </c>
      <c r="C244" s="27" t="s">
        <v>753</v>
      </c>
      <c r="D244" s="45">
        <v>1214</v>
      </c>
      <c r="E244" s="27" t="s">
        <v>2233</v>
      </c>
      <c r="F244" s="28" t="s">
        <v>652</v>
      </c>
    </row>
    <row r="245" spans="1:6" ht="13.7" customHeight="1" x14ac:dyDescent="0.2">
      <c r="A245" s="207"/>
      <c r="B245" s="24" t="s">
        <v>754</v>
      </c>
      <c r="C245" s="27" t="s">
        <v>755</v>
      </c>
      <c r="D245" s="45">
        <v>1290</v>
      </c>
      <c r="E245" s="27" t="s">
        <v>2234</v>
      </c>
      <c r="F245" s="28" t="s">
        <v>652</v>
      </c>
    </row>
    <row r="246" spans="1:6" ht="13.7" customHeight="1" x14ac:dyDescent="0.2">
      <c r="A246" s="207"/>
      <c r="B246" s="24" t="s">
        <v>756</v>
      </c>
      <c r="C246" s="27" t="s">
        <v>757</v>
      </c>
      <c r="D246" s="45">
        <v>1800</v>
      </c>
      <c r="E246" s="27" t="s">
        <v>2235</v>
      </c>
      <c r="F246" s="28" t="s">
        <v>649</v>
      </c>
    </row>
    <row r="247" spans="1:6" ht="13.7" customHeight="1" x14ac:dyDescent="0.2">
      <c r="A247" s="207"/>
      <c r="B247" s="24" t="s">
        <v>758</v>
      </c>
      <c r="C247" s="27" t="s">
        <v>1743</v>
      </c>
      <c r="D247" s="45">
        <v>8604</v>
      </c>
      <c r="E247" s="27" t="s">
        <v>2236</v>
      </c>
      <c r="F247" s="28" t="s">
        <v>1516</v>
      </c>
    </row>
    <row r="248" spans="1:6" ht="13.7" customHeight="1" x14ac:dyDescent="0.2">
      <c r="A248" s="207"/>
      <c r="B248" s="24" t="s">
        <v>759</v>
      </c>
      <c r="C248" s="27" t="s">
        <v>1979</v>
      </c>
      <c r="D248" s="45">
        <v>8820</v>
      </c>
      <c r="E248" s="27" t="s">
        <v>988</v>
      </c>
      <c r="F248" s="28" t="s">
        <v>1516</v>
      </c>
    </row>
    <row r="249" spans="1:6" ht="13.7" customHeight="1" x14ac:dyDescent="0.2">
      <c r="A249" s="207"/>
      <c r="B249" s="24" t="s">
        <v>761</v>
      </c>
      <c r="C249" s="27" t="s">
        <v>957</v>
      </c>
      <c r="D249" s="45">
        <v>8304</v>
      </c>
      <c r="E249" s="27" t="s">
        <v>2237</v>
      </c>
      <c r="F249" s="28" t="s">
        <v>1516</v>
      </c>
    </row>
    <row r="250" spans="1:6" ht="13.7" customHeight="1" x14ac:dyDescent="0.2">
      <c r="A250" s="207"/>
      <c r="B250" s="24" t="s">
        <v>762</v>
      </c>
      <c r="C250" s="27" t="s">
        <v>763</v>
      </c>
      <c r="D250" s="45">
        <v>5430</v>
      </c>
      <c r="E250" s="27" t="s">
        <v>2239</v>
      </c>
      <c r="F250" s="28" t="s">
        <v>57</v>
      </c>
    </row>
    <row r="251" spans="1:6" ht="13.7" customHeight="1" x14ac:dyDescent="0.2">
      <c r="A251" s="207"/>
      <c r="B251" s="24" t="s">
        <v>764</v>
      </c>
      <c r="C251" s="27" t="s">
        <v>265</v>
      </c>
      <c r="D251" s="45">
        <v>5610</v>
      </c>
      <c r="E251" s="27" t="s">
        <v>3144</v>
      </c>
      <c r="F251" s="28" t="s">
        <v>57</v>
      </c>
    </row>
    <row r="252" spans="1:6" ht="13.7" customHeight="1" x14ac:dyDescent="0.2">
      <c r="A252" s="207"/>
      <c r="B252" s="24" t="s">
        <v>767</v>
      </c>
      <c r="C252" s="27" t="s">
        <v>958</v>
      </c>
      <c r="D252" s="45">
        <v>8702</v>
      </c>
      <c r="E252" s="27" t="s">
        <v>2245</v>
      </c>
      <c r="F252" s="28" t="s">
        <v>1516</v>
      </c>
    </row>
    <row r="253" spans="1:6" ht="13.7" customHeight="1" x14ac:dyDescent="0.2">
      <c r="A253" s="207"/>
      <c r="B253" s="24" t="s">
        <v>891</v>
      </c>
      <c r="C253" s="27" t="s">
        <v>634</v>
      </c>
      <c r="D253" s="45">
        <v>1752</v>
      </c>
      <c r="E253" s="27" t="s">
        <v>3145</v>
      </c>
      <c r="F253" s="28" t="s">
        <v>651</v>
      </c>
    </row>
    <row r="254" spans="1:6" ht="13.7" customHeight="1" x14ac:dyDescent="0.2">
      <c r="A254" s="207"/>
      <c r="B254" s="24" t="s">
        <v>893</v>
      </c>
      <c r="C254" s="27" t="s">
        <v>896</v>
      </c>
      <c r="D254" s="45">
        <v>3718</v>
      </c>
      <c r="E254" s="27" t="s">
        <v>898</v>
      </c>
      <c r="F254" s="28" t="s">
        <v>223</v>
      </c>
    </row>
    <row r="255" spans="1:6" ht="13.7" customHeight="1" x14ac:dyDescent="0.2">
      <c r="A255" s="225"/>
      <c r="B255" s="25" t="s">
        <v>894</v>
      </c>
      <c r="C255" s="33" t="s">
        <v>634</v>
      </c>
      <c r="D255" s="48">
        <v>1874</v>
      </c>
      <c r="E255" s="33" t="s">
        <v>899</v>
      </c>
      <c r="F255" s="34" t="s">
        <v>1448</v>
      </c>
    </row>
    <row r="256" spans="1:6" ht="13.7" customHeight="1" x14ac:dyDescent="0.2">
      <c r="A256" s="215" t="s">
        <v>2817</v>
      </c>
      <c r="B256" s="221"/>
      <c r="C256" s="221"/>
      <c r="D256" s="221"/>
      <c r="E256" s="221"/>
      <c r="F256" s="222"/>
    </row>
    <row r="257" spans="1:6" ht="13.7" customHeight="1" x14ac:dyDescent="0.2">
      <c r="A257" s="204" t="s">
        <v>769</v>
      </c>
      <c r="B257" s="20" t="s">
        <v>771</v>
      </c>
      <c r="C257" s="31" t="s">
        <v>772</v>
      </c>
      <c r="D257" s="47">
        <v>2501</v>
      </c>
      <c r="E257" s="31" t="s">
        <v>2160</v>
      </c>
      <c r="F257" s="32" t="s">
        <v>223</v>
      </c>
    </row>
    <row r="258" spans="1:6" ht="13.7" customHeight="1" x14ac:dyDescent="0.2">
      <c r="A258" s="208"/>
      <c r="B258" s="24" t="s">
        <v>773</v>
      </c>
      <c r="C258" s="27" t="s">
        <v>774</v>
      </c>
      <c r="D258" s="45">
        <v>3400</v>
      </c>
      <c r="E258" s="27" t="s">
        <v>775</v>
      </c>
      <c r="F258" s="28" t="s">
        <v>223</v>
      </c>
    </row>
    <row r="259" spans="1:6" ht="13.7" customHeight="1" x14ac:dyDescent="0.2">
      <c r="A259" s="208"/>
      <c r="B259" s="24" t="s">
        <v>776</v>
      </c>
      <c r="C259" s="27" t="s">
        <v>777</v>
      </c>
      <c r="D259" s="45">
        <v>2504</v>
      </c>
      <c r="E259" s="27" t="s">
        <v>2160</v>
      </c>
      <c r="F259" s="28" t="s">
        <v>223</v>
      </c>
    </row>
    <row r="260" spans="1:6" ht="13.7" customHeight="1" x14ac:dyDescent="0.2">
      <c r="A260" s="208"/>
      <c r="B260" s="24" t="s">
        <v>1161</v>
      </c>
      <c r="C260" s="27" t="s">
        <v>1162</v>
      </c>
      <c r="D260" s="45">
        <v>3022</v>
      </c>
      <c r="E260" s="27" t="s">
        <v>444</v>
      </c>
      <c r="F260" s="28" t="s">
        <v>223</v>
      </c>
    </row>
    <row r="261" spans="1:6" ht="13.7" customHeight="1" x14ac:dyDescent="0.2">
      <c r="A261" s="208"/>
      <c r="B261" s="24" t="s">
        <v>1163</v>
      </c>
      <c r="C261" s="27" t="s">
        <v>1400</v>
      </c>
      <c r="D261" s="45">
        <v>3014</v>
      </c>
      <c r="E261" s="27" t="s">
        <v>444</v>
      </c>
      <c r="F261" s="28" t="s">
        <v>223</v>
      </c>
    </row>
    <row r="262" spans="1:6" ht="13.7" customHeight="1" x14ac:dyDescent="0.2">
      <c r="A262" s="208"/>
      <c r="B262" s="24" t="s">
        <v>778</v>
      </c>
      <c r="C262" s="27" t="s">
        <v>1401</v>
      </c>
      <c r="D262" s="45">
        <v>3012</v>
      </c>
      <c r="E262" s="27" t="s">
        <v>444</v>
      </c>
      <c r="F262" s="28" t="s">
        <v>223</v>
      </c>
    </row>
    <row r="263" spans="1:6" ht="13.7" customHeight="1" x14ac:dyDescent="0.2">
      <c r="A263" s="208"/>
      <c r="B263" s="24" t="s">
        <v>780</v>
      </c>
      <c r="C263" s="27" t="s">
        <v>1164</v>
      </c>
      <c r="D263" s="45">
        <v>3027</v>
      </c>
      <c r="E263" s="27" t="s">
        <v>444</v>
      </c>
      <c r="F263" s="28" t="s">
        <v>223</v>
      </c>
    </row>
    <row r="264" spans="1:6" ht="13.7" customHeight="1" x14ac:dyDescent="0.2">
      <c r="A264" s="208"/>
      <c r="B264" s="24" t="s">
        <v>782</v>
      </c>
      <c r="C264" s="27" t="s">
        <v>1165</v>
      </c>
      <c r="D264" s="45">
        <v>3000</v>
      </c>
      <c r="E264" s="27" t="s">
        <v>444</v>
      </c>
      <c r="F264" s="28" t="s">
        <v>223</v>
      </c>
    </row>
    <row r="265" spans="1:6" ht="13.7" customHeight="1" x14ac:dyDescent="0.2">
      <c r="A265" s="208"/>
      <c r="B265" s="24" t="s">
        <v>784</v>
      </c>
      <c r="C265" s="27" t="s">
        <v>1980</v>
      </c>
      <c r="D265" s="45">
        <v>3052</v>
      </c>
      <c r="E265" s="27" t="s">
        <v>786</v>
      </c>
      <c r="F265" s="28" t="s">
        <v>223</v>
      </c>
    </row>
    <row r="266" spans="1:6" ht="13.7" customHeight="1" x14ac:dyDescent="0.2">
      <c r="A266" s="208"/>
      <c r="B266" s="24" t="s">
        <v>787</v>
      </c>
      <c r="C266" s="27" t="s">
        <v>788</v>
      </c>
      <c r="D266" s="45">
        <v>2532</v>
      </c>
      <c r="E266" s="27" t="s">
        <v>789</v>
      </c>
      <c r="F266" s="28" t="s">
        <v>223</v>
      </c>
    </row>
    <row r="267" spans="1:6" ht="13.7" customHeight="1" x14ac:dyDescent="0.2">
      <c r="A267" s="223"/>
      <c r="B267" s="25" t="s">
        <v>1835</v>
      </c>
      <c r="C267" s="33" t="s">
        <v>1836</v>
      </c>
      <c r="D267" s="48">
        <v>2502</v>
      </c>
      <c r="E267" s="33" t="s">
        <v>2160</v>
      </c>
      <c r="F267" s="34" t="s">
        <v>223</v>
      </c>
    </row>
    <row r="268" spans="1:6" ht="13.7" customHeight="1" x14ac:dyDescent="0.2">
      <c r="A268" s="204" t="s">
        <v>791</v>
      </c>
      <c r="B268" s="29" t="s">
        <v>790</v>
      </c>
      <c r="C268" s="74" t="s">
        <v>3310</v>
      </c>
      <c r="D268" s="75">
        <v>6952</v>
      </c>
      <c r="E268" s="74" t="s">
        <v>792</v>
      </c>
      <c r="F268" s="76" t="s">
        <v>648</v>
      </c>
    </row>
    <row r="269" spans="1:6" ht="13.7" customHeight="1" x14ac:dyDescent="0.2">
      <c r="A269" s="205"/>
      <c r="B269" s="226"/>
      <c r="C269" s="27" t="s">
        <v>1166</v>
      </c>
      <c r="D269" s="55">
        <v>6952</v>
      </c>
      <c r="E269" s="27" t="s">
        <v>792</v>
      </c>
      <c r="F269" s="28" t="s">
        <v>648</v>
      </c>
    </row>
    <row r="270" spans="1:6" ht="13.7" customHeight="1" x14ac:dyDescent="0.2">
      <c r="A270" s="205"/>
      <c r="B270" s="230"/>
      <c r="C270" s="27" t="s">
        <v>794</v>
      </c>
      <c r="D270" s="55">
        <v>6928</v>
      </c>
      <c r="E270" s="27" t="s">
        <v>2790</v>
      </c>
      <c r="F270" s="28" t="s">
        <v>648</v>
      </c>
    </row>
    <row r="271" spans="1:6" ht="13.7" customHeight="1" x14ac:dyDescent="0.2">
      <c r="A271" s="205"/>
      <c r="B271" s="230"/>
      <c r="C271" s="27" t="s">
        <v>795</v>
      </c>
      <c r="D271" s="55">
        <v>6928</v>
      </c>
      <c r="E271" s="27" t="s">
        <v>2790</v>
      </c>
      <c r="F271" s="28" t="s">
        <v>648</v>
      </c>
    </row>
    <row r="272" spans="1:6" ht="13.7" customHeight="1" x14ac:dyDescent="0.2">
      <c r="A272" s="205"/>
      <c r="B272" s="230"/>
      <c r="C272" s="27" t="s">
        <v>796</v>
      </c>
      <c r="D272" s="55">
        <v>6928</v>
      </c>
      <c r="E272" s="27" t="s">
        <v>2790</v>
      </c>
      <c r="F272" s="28" t="s">
        <v>648</v>
      </c>
    </row>
    <row r="273" spans="1:6" ht="13.7" customHeight="1" x14ac:dyDescent="0.2">
      <c r="A273" s="224"/>
      <c r="B273" s="231"/>
      <c r="C273" s="39" t="s">
        <v>1837</v>
      </c>
      <c r="D273" s="56">
        <v>6600</v>
      </c>
      <c r="E273" s="39" t="s">
        <v>2191</v>
      </c>
      <c r="F273" s="40" t="s">
        <v>648</v>
      </c>
    </row>
    <row r="274" spans="1:6" ht="13.7" customHeight="1" x14ac:dyDescent="0.2">
      <c r="A274" s="204" t="s">
        <v>797</v>
      </c>
      <c r="B274" s="20" t="s">
        <v>799</v>
      </c>
      <c r="C274" s="31" t="s">
        <v>800</v>
      </c>
      <c r="D274" s="47">
        <v>7004</v>
      </c>
      <c r="E274" s="31" t="s">
        <v>798</v>
      </c>
      <c r="F274" s="32" t="s">
        <v>658</v>
      </c>
    </row>
    <row r="275" spans="1:6" ht="13.7" customHeight="1" x14ac:dyDescent="0.2">
      <c r="A275" s="205"/>
      <c r="B275" s="24" t="s">
        <v>801</v>
      </c>
      <c r="C275" s="27" t="s">
        <v>1167</v>
      </c>
      <c r="D275" s="45">
        <v>9401</v>
      </c>
      <c r="E275" s="27" t="s">
        <v>803</v>
      </c>
      <c r="F275" s="28" t="s">
        <v>369</v>
      </c>
    </row>
    <row r="276" spans="1:6" ht="13.7" customHeight="1" x14ac:dyDescent="0.2">
      <c r="A276" s="205"/>
      <c r="B276" s="24" t="s">
        <v>804</v>
      </c>
      <c r="C276" s="27" t="s">
        <v>1168</v>
      </c>
      <c r="D276" s="45">
        <v>8640</v>
      </c>
      <c r="E276" s="27" t="s">
        <v>3138</v>
      </c>
      <c r="F276" s="28" t="s">
        <v>369</v>
      </c>
    </row>
    <row r="277" spans="1:6" ht="13.7" customHeight="1" x14ac:dyDescent="0.2">
      <c r="A277" s="224"/>
      <c r="B277" s="25" t="s">
        <v>807</v>
      </c>
      <c r="C277" s="33" t="s">
        <v>808</v>
      </c>
      <c r="D277" s="48">
        <v>9471</v>
      </c>
      <c r="E277" s="33" t="s">
        <v>3130</v>
      </c>
      <c r="F277" s="34" t="s">
        <v>369</v>
      </c>
    </row>
    <row r="278" spans="1:6" ht="13.7" customHeight="1" x14ac:dyDescent="0.2">
      <c r="A278" s="204" t="s">
        <v>1170</v>
      </c>
      <c r="B278" s="20" t="s">
        <v>811</v>
      </c>
      <c r="C278" s="31" t="s">
        <v>1169</v>
      </c>
      <c r="D278" s="47">
        <v>6048</v>
      </c>
      <c r="E278" s="31" t="s">
        <v>813</v>
      </c>
      <c r="F278" s="32" t="s">
        <v>1277</v>
      </c>
    </row>
    <row r="279" spans="1:6" ht="13.7" customHeight="1" x14ac:dyDescent="0.2">
      <c r="A279" s="205"/>
      <c r="B279" s="24" t="s">
        <v>814</v>
      </c>
      <c r="C279" s="27" t="s">
        <v>1171</v>
      </c>
      <c r="D279" s="45">
        <v>6003</v>
      </c>
      <c r="E279" s="27" t="s">
        <v>810</v>
      </c>
      <c r="F279" s="28" t="s">
        <v>1277</v>
      </c>
    </row>
    <row r="280" spans="1:6" ht="13.7" customHeight="1" x14ac:dyDescent="0.2">
      <c r="A280" s="205"/>
      <c r="B280" s="24" t="s">
        <v>816</v>
      </c>
      <c r="C280" s="27" t="s">
        <v>1172</v>
      </c>
      <c r="D280" s="45">
        <v>6002</v>
      </c>
      <c r="E280" s="27" t="s">
        <v>810</v>
      </c>
      <c r="F280" s="28" t="s">
        <v>1277</v>
      </c>
    </row>
    <row r="281" spans="1:6" ht="13.7" customHeight="1" x14ac:dyDescent="0.2">
      <c r="A281" s="224"/>
      <c r="B281" s="25" t="s">
        <v>820</v>
      </c>
      <c r="C281" s="33" t="s">
        <v>1174</v>
      </c>
      <c r="D281" s="48">
        <v>6003</v>
      </c>
      <c r="E281" s="33" t="s">
        <v>810</v>
      </c>
      <c r="F281" s="34" t="s">
        <v>1277</v>
      </c>
    </row>
    <row r="282" spans="1:6" ht="13.7" customHeight="1" x14ac:dyDescent="0.2">
      <c r="A282" s="206" t="s">
        <v>822</v>
      </c>
      <c r="B282" s="29" t="s">
        <v>823</v>
      </c>
      <c r="C282" s="30" t="s">
        <v>1175</v>
      </c>
      <c r="D282" s="44">
        <v>4600</v>
      </c>
      <c r="E282" s="30" t="s">
        <v>826</v>
      </c>
      <c r="F282" s="36" t="s">
        <v>1433</v>
      </c>
    </row>
    <row r="283" spans="1:6" ht="13.7" customHeight="1" x14ac:dyDescent="0.2">
      <c r="A283" s="209"/>
      <c r="B283" s="24" t="s">
        <v>827</v>
      </c>
      <c r="C283" s="27" t="s">
        <v>1981</v>
      </c>
      <c r="D283" s="45">
        <v>4132</v>
      </c>
      <c r="E283" s="27" t="s">
        <v>829</v>
      </c>
      <c r="F283" s="28" t="s">
        <v>654</v>
      </c>
    </row>
    <row r="284" spans="1:6" ht="13.7" customHeight="1" x14ac:dyDescent="0.2">
      <c r="A284" s="209"/>
      <c r="B284" s="24" t="s">
        <v>830</v>
      </c>
      <c r="C284" s="27" t="s">
        <v>1176</v>
      </c>
      <c r="D284" s="45">
        <v>5000</v>
      </c>
      <c r="E284" s="27" t="s">
        <v>1864</v>
      </c>
      <c r="F284" s="28" t="s">
        <v>57</v>
      </c>
    </row>
    <row r="285" spans="1:6" ht="13.7" customHeight="1" x14ac:dyDescent="0.2">
      <c r="A285" s="209"/>
      <c r="B285" s="24" t="s">
        <v>1867</v>
      </c>
      <c r="C285" s="27" t="s">
        <v>1868</v>
      </c>
      <c r="D285" s="45">
        <v>5000</v>
      </c>
      <c r="E285" s="27" t="s">
        <v>1864</v>
      </c>
      <c r="F285" s="28" t="s">
        <v>57</v>
      </c>
    </row>
    <row r="286" spans="1:6" ht="13.7" customHeight="1" x14ac:dyDescent="0.2">
      <c r="A286" s="209"/>
      <c r="B286" s="24" t="s">
        <v>1869</v>
      </c>
      <c r="C286" s="27" t="s">
        <v>1870</v>
      </c>
      <c r="D286" s="45">
        <v>4002</v>
      </c>
      <c r="E286" s="27" t="s">
        <v>102</v>
      </c>
      <c r="F286" s="28" t="s">
        <v>650</v>
      </c>
    </row>
    <row r="287" spans="1:6" ht="13.7" customHeight="1" x14ac:dyDescent="0.2">
      <c r="A287" s="209"/>
      <c r="B287" s="24" t="s">
        <v>1871</v>
      </c>
      <c r="C287" s="27" t="s">
        <v>1872</v>
      </c>
      <c r="D287" s="45">
        <v>5200</v>
      </c>
      <c r="E287" s="27" t="s">
        <v>1873</v>
      </c>
      <c r="F287" s="28" t="s">
        <v>57</v>
      </c>
    </row>
    <row r="288" spans="1:6" ht="13.7" customHeight="1" x14ac:dyDescent="0.2">
      <c r="A288" s="209"/>
      <c r="B288" s="24" t="s">
        <v>1874</v>
      </c>
      <c r="C288" s="27" t="s">
        <v>1982</v>
      </c>
      <c r="D288" s="45">
        <v>4410</v>
      </c>
      <c r="E288" s="27" t="s">
        <v>1876</v>
      </c>
      <c r="F288" s="28" t="s">
        <v>654</v>
      </c>
    </row>
    <row r="289" spans="1:6" ht="13.7" customHeight="1" x14ac:dyDescent="0.2">
      <c r="A289" s="209"/>
      <c r="B289" s="24" t="s">
        <v>1877</v>
      </c>
      <c r="C289" s="27" t="s">
        <v>1177</v>
      </c>
      <c r="D289" s="45">
        <v>4500</v>
      </c>
      <c r="E289" s="27" t="s">
        <v>1879</v>
      </c>
      <c r="F289" s="28" t="s">
        <v>1433</v>
      </c>
    </row>
    <row r="290" spans="1:6" ht="13.7" customHeight="1" x14ac:dyDescent="0.2">
      <c r="A290" s="209"/>
      <c r="B290" s="24" t="s">
        <v>1880</v>
      </c>
      <c r="C290" s="27" t="s">
        <v>1881</v>
      </c>
      <c r="D290" s="45">
        <v>4800</v>
      </c>
      <c r="E290" s="27" t="s">
        <v>1882</v>
      </c>
      <c r="F290" s="28" t="s">
        <v>57</v>
      </c>
    </row>
    <row r="291" spans="1:6" ht="13.7" customHeight="1" x14ac:dyDescent="0.2">
      <c r="A291" s="209"/>
      <c r="B291" s="24" t="s">
        <v>1883</v>
      </c>
      <c r="C291" s="27" t="s">
        <v>1884</v>
      </c>
      <c r="D291" s="45">
        <v>4053</v>
      </c>
      <c r="E291" s="27" t="s">
        <v>102</v>
      </c>
      <c r="F291" s="28" t="s">
        <v>650</v>
      </c>
    </row>
    <row r="292" spans="1:6" ht="13.7" customHeight="1" x14ac:dyDescent="0.2">
      <c r="A292" s="209"/>
      <c r="B292" s="24" t="s">
        <v>1885</v>
      </c>
      <c r="C292" s="27" t="s">
        <v>1886</v>
      </c>
      <c r="D292" s="45">
        <v>5210</v>
      </c>
      <c r="E292" s="27" t="s">
        <v>1887</v>
      </c>
      <c r="F292" s="28" t="s">
        <v>57</v>
      </c>
    </row>
    <row r="293" spans="1:6" ht="13.7" customHeight="1" x14ac:dyDescent="0.2">
      <c r="A293" s="204" t="s">
        <v>1890</v>
      </c>
      <c r="B293" s="20" t="s">
        <v>1891</v>
      </c>
      <c r="C293" s="31" t="s">
        <v>1178</v>
      </c>
      <c r="D293" s="47">
        <v>1700</v>
      </c>
      <c r="E293" s="31" t="s">
        <v>1893</v>
      </c>
      <c r="F293" s="32" t="s">
        <v>651</v>
      </c>
    </row>
    <row r="294" spans="1:6" ht="13.7" customHeight="1" x14ac:dyDescent="0.2">
      <c r="A294" s="205"/>
      <c r="B294" s="24" t="s">
        <v>1894</v>
      </c>
      <c r="C294" s="27" t="s">
        <v>1179</v>
      </c>
      <c r="D294" s="45">
        <v>1762</v>
      </c>
      <c r="E294" s="27" t="s">
        <v>1896</v>
      </c>
      <c r="F294" s="28" t="s">
        <v>651</v>
      </c>
    </row>
    <row r="295" spans="1:6" ht="13.7" customHeight="1" x14ac:dyDescent="0.2">
      <c r="A295" s="205"/>
      <c r="B295" s="24" t="s">
        <v>1897</v>
      </c>
      <c r="C295" s="27" t="s">
        <v>909</v>
      </c>
      <c r="D295" s="45">
        <v>1211</v>
      </c>
      <c r="E295" s="27" t="s">
        <v>1919</v>
      </c>
      <c r="F295" s="28" t="s">
        <v>652</v>
      </c>
    </row>
    <row r="296" spans="1:6" ht="13.7" customHeight="1" x14ac:dyDescent="0.2">
      <c r="A296" s="205"/>
      <c r="B296" s="24" t="s">
        <v>1899</v>
      </c>
      <c r="C296" s="27" t="s">
        <v>1900</v>
      </c>
      <c r="D296" s="45">
        <v>1206</v>
      </c>
      <c r="E296" s="27" t="s">
        <v>1919</v>
      </c>
      <c r="F296" s="28" t="s">
        <v>652</v>
      </c>
    </row>
    <row r="297" spans="1:6" ht="13.7" customHeight="1" x14ac:dyDescent="0.2">
      <c r="A297" s="205"/>
      <c r="B297" s="24" t="s">
        <v>1902</v>
      </c>
      <c r="C297" s="27" t="s">
        <v>1903</v>
      </c>
      <c r="D297" s="45">
        <v>1010</v>
      </c>
      <c r="E297" s="27" t="s">
        <v>973</v>
      </c>
      <c r="F297" s="28" t="s">
        <v>649</v>
      </c>
    </row>
    <row r="298" spans="1:6" ht="13.7" customHeight="1" x14ac:dyDescent="0.2">
      <c r="A298" s="205"/>
      <c r="B298" s="24" t="s">
        <v>1904</v>
      </c>
      <c r="C298" s="27" t="s">
        <v>1905</v>
      </c>
      <c r="D298" s="45">
        <v>1011</v>
      </c>
      <c r="E298" s="27" t="s">
        <v>973</v>
      </c>
      <c r="F298" s="28" t="s">
        <v>649</v>
      </c>
    </row>
    <row r="299" spans="1:6" ht="13.7" customHeight="1" x14ac:dyDescent="0.2">
      <c r="A299" s="205"/>
      <c r="B299" s="24" t="s">
        <v>1906</v>
      </c>
      <c r="C299" s="27" t="s">
        <v>1907</v>
      </c>
      <c r="D299" s="45">
        <v>1004</v>
      </c>
      <c r="E299" s="27" t="s">
        <v>973</v>
      </c>
      <c r="F299" s="28" t="s">
        <v>649</v>
      </c>
    </row>
    <row r="300" spans="1:6" ht="13.7" customHeight="1" x14ac:dyDescent="0.2">
      <c r="A300" s="205"/>
      <c r="B300" s="24" t="s">
        <v>1908</v>
      </c>
      <c r="C300" s="27" t="s">
        <v>910</v>
      </c>
      <c r="D300" s="45">
        <v>1950</v>
      </c>
      <c r="E300" s="27" t="s">
        <v>2223</v>
      </c>
      <c r="F300" s="28" t="s">
        <v>1448</v>
      </c>
    </row>
    <row r="301" spans="1:6" ht="13.7" customHeight="1" x14ac:dyDescent="0.2">
      <c r="A301" s="205"/>
      <c r="B301" s="24" t="s">
        <v>1910</v>
      </c>
      <c r="C301" s="27" t="s">
        <v>1911</v>
      </c>
      <c r="D301" s="45">
        <v>1705</v>
      </c>
      <c r="E301" s="27" t="s">
        <v>1893</v>
      </c>
      <c r="F301" s="28" t="s">
        <v>651</v>
      </c>
    </row>
    <row r="302" spans="1:6" ht="13.7" customHeight="1" x14ac:dyDescent="0.2">
      <c r="A302" s="205"/>
      <c r="B302" s="24" t="s">
        <v>1912</v>
      </c>
      <c r="C302" s="27" t="s">
        <v>1913</v>
      </c>
      <c r="D302" s="45">
        <v>1001</v>
      </c>
      <c r="E302" s="27" t="s">
        <v>973</v>
      </c>
      <c r="F302" s="28" t="s">
        <v>649</v>
      </c>
    </row>
    <row r="303" spans="1:6" ht="13.7" customHeight="1" x14ac:dyDescent="0.2">
      <c r="A303" s="205"/>
      <c r="B303" s="24" t="s">
        <v>1914</v>
      </c>
      <c r="C303" s="27" t="s">
        <v>1915</v>
      </c>
      <c r="D303" s="45">
        <v>1260</v>
      </c>
      <c r="E303" s="27" t="s">
        <v>1916</v>
      </c>
      <c r="F303" s="28" t="s">
        <v>649</v>
      </c>
    </row>
    <row r="304" spans="1:6" ht="13.7" customHeight="1" x14ac:dyDescent="0.2">
      <c r="A304" s="205"/>
      <c r="B304" s="24" t="s">
        <v>1917</v>
      </c>
      <c r="C304" s="27" t="s">
        <v>911</v>
      </c>
      <c r="D304" s="45">
        <v>1202</v>
      </c>
      <c r="E304" s="27" t="s">
        <v>1919</v>
      </c>
      <c r="F304" s="28" t="s">
        <v>652</v>
      </c>
    </row>
    <row r="305" spans="1:6" ht="13.7" customHeight="1" x14ac:dyDescent="0.2">
      <c r="A305" s="205"/>
      <c r="B305" s="24" t="s">
        <v>1920</v>
      </c>
      <c r="C305" s="27" t="s">
        <v>1921</v>
      </c>
      <c r="D305" s="45">
        <v>1401</v>
      </c>
      <c r="E305" s="27" t="s">
        <v>3135</v>
      </c>
      <c r="F305" s="28" t="s">
        <v>649</v>
      </c>
    </row>
    <row r="306" spans="1:6" ht="13.7" customHeight="1" x14ac:dyDescent="0.2">
      <c r="A306" s="205"/>
      <c r="B306" s="24" t="s">
        <v>1923</v>
      </c>
      <c r="C306" s="27" t="s">
        <v>1181</v>
      </c>
      <c r="D306" s="45">
        <v>1950</v>
      </c>
      <c r="E306" s="27" t="s">
        <v>2223</v>
      </c>
      <c r="F306" s="28" t="s">
        <v>1448</v>
      </c>
    </row>
    <row r="307" spans="1:6" ht="13.7" customHeight="1" x14ac:dyDescent="0.2">
      <c r="A307" s="205"/>
      <c r="B307" s="24" t="s">
        <v>1928</v>
      </c>
      <c r="C307" s="27" t="s">
        <v>420</v>
      </c>
      <c r="D307" s="45">
        <v>2610</v>
      </c>
      <c r="E307" s="27" t="s">
        <v>2265</v>
      </c>
      <c r="F307" s="28" t="s">
        <v>223</v>
      </c>
    </row>
    <row r="308" spans="1:6" ht="13.7" customHeight="1" x14ac:dyDescent="0.2">
      <c r="A308" s="205"/>
      <c r="B308" s="24" t="s">
        <v>1931</v>
      </c>
      <c r="C308" s="27" t="s">
        <v>1932</v>
      </c>
      <c r="D308" s="45">
        <v>2000</v>
      </c>
      <c r="E308" s="27" t="s">
        <v>590</v>
      </c>
      <c r="F308" s="28" t="s">
        <v>653</v>
      </c>
    </row>
    <row r="309" spans="1:6" ht="13.7" customHeight="1" x14ac:dyDescent="0.2">
      <c r="A309" s="205"/>
      <c r="B309" s="24" t="s">
        <v>1933</v>
      </c>
      <c r="C309" s="27" t="s">
        <v>912</v>
      </c>
      <c r="D309" s="45">
        <v>1000</v>
      </c>
      <c r="E309" s="27" t="s">
        <v>1935</v>
      </c>
      <c r="F309" s="28" t="s">
        <v>649</v>
      </c>
    </row>
    <row r="310" spans="1:6" ht="13.7" customHeight="1" x14ac:dyDescent="0.2">
      <c r="A310" s="205"/>
      <c r="B310" s="24" t="s">
        <v>1936</v>
      </c>
      <c r="C310" s="27" t="s">
        <v>1983</v>
      </c>
      <c r="D310" s="45">
        <v>2000</v>
      </c>
      <c r="E310" s="27" t="s">
        <v>3132</v>
      </c>
      <c r="F310" s="28" t="s">
        <v>653</v>
      </c>
    </row>
    <row r="311" spans="1:6" ht="13.7" customHeight="1" x14ac:dyDescent="0.2">
      <c r="A311" s="205"/>
      <c r="B311" s="24" t="s">
        <v>1939</v>
      </c>
      <c r="C311" s="27" t="s">
        <v>900</v>
      </c>
      <c r="D311" s="45">
        <v>3960</v>
      </c>
      <c r="E311" s="27" t="s">
        <v>1941</v>
      </c>
      <c r="F311" s="28" t="s">
        <v>1448</v>
      </c>
    </row>
    <row r="312" spans="1:6" ht="13.7" customHeight="1" x14ac:dyDescent="0.2">
      <c r="A312" s="205"/>
      <c r="B312" s="24" t="s">
        <v>1942</v>
      </c>
      <c r="C312" s="27" t="s">
        <v>914</v>
      </c>
      <c r="D312" s="45">
        <v>1205</v>
      </c>
      <c r="E312" s="27" t="s">
        <v>1919</v>
      </c>
      <c r="F312" s="28" t="s">
        <v>652</v>
      </c>
    </row>
    <row r="313" spans="1:6" ht="13.7" customHeight="1" x14ac:dyDescent="0.2">
      <c r="A313" s="205"/>
      <c r="B313" s="24" t="s">
        <v>976</v>
      </c>
      <c r="C313" s="27" t="s">
        <v>977</v>
      </c>
      <c r="D313" s="45">
        <v>1227</v>
      </c>
      <c r="E313" s="27" t="s">
        <v>3131</v>
      </c>
      <c r="F313" s="28" t="s">
        <v>652</v>
      </c>
    </row>
    <row r="314" spans="1:6" ht="13.7" customHeight="1" x14ac:dyDescent="0.2">
      <c r="A314" s="205"/>
      <c r="B314" s="24" t="s">
        <v>979</v>
      </c>
      <c r="C314" s="27" t="s">
        <v>1013</v>
      </c>
      <c r="D314" s="45">
        <v>1763</v>
      </c>
      <c r="E314" s="27" t="s">
        <v>2266</v>
      </c>
      <c r="F314" s="28" t="s">
        <v>651</v>
      </c>
    </row>
    <row r="315" spans="1:6" ht="13.7" customHeight="1" x14ac:dyDescent="0.2">
      <c r="A315" s="205"/>
      <c r="B315" s="24" t="s">
        <v>1014</v>
      </c>
      <c r="C315" s="27" t="s">
        <v>1015</v>
      </c>
      <c r="D315" s="45">
        <v>1002</v>
      </c>
      <c r="E315" s="27" t="s">
        <v>973</v>
      </c>
      <c r="F315" s="28" t="s">
        <v>649</v>
      </c>
    </row>
    <row r="316" spans="1:6" ht="13.7" customHeight="1" x14ac:dyDescent="0.2">
      <c r="A316" s="205"/>
      <c r="B316" s="24" t="s">
        <v>1016</v>
      </c>
      <c r="C316" s="27" t="s">
        <v>1984</v>
      </c>
      <c r="D316" s="45">
        <v>1000</v>
      </c>
      <c r="E316" s="27" t="s">
        <v>973</v>
      </c>
      <c r="F316" s="28" t="s">
        <v>649</v>
      </c>
    </row>
    <row r="317" spans="1:6" ht="13.7" customHeight="1" x14ac:dyDescent="0.2">
      <c r="A317" s="205"/>
      <c r="B317" s="24" t="s">
        <v>1018</v>
      </c>
      <c r="C317" s="27" t="s">
        <v>1019</v>
      </c>
      <c r="D317" s="45">
        <v>1211</v>
      </c>
      <c r="E317" s="27" t="s">
        <v>1919</v>
      </c>
      <c r="F317" s="28" t="s">
        <v>652</v>
      </c>
    </row>
    <row r="318" spans="1:6" ht="13.7" customHeight="1" x14ac:dyDescent="0.2">
      <c r="A318" s="205"/>
      <c r="B318" s="24" t="s">
        <v>1020</v>
      </c>
      <c r="C318" s="27" t="s">
        <v>1985</v>
      </c>
      <c r="D318" s="45">
        <v>1211</v>
      </c>
      <c r="E318" s="27" t="s">
        <v>1919</v>
      </c>
      <c r="F318" s="28" t="s">
        <v>652</v>
      </c>
    </row>
    <row r="319" spans="1:6" ht="13.7" customHeight="1" x14ac:dyDescent="0.2">
      <c r="A319" s="205"/>
      <c r="B319" s="24" t="s">
        <v>1022</v>
      </c>
      <c r="C319" s="27" t="s">
        <v>1986</v>
      </c>
      <c r="D319" s="45">
        <v>2000</v>
      </c>
      <c r="E319" s="27" t="s">
        <v>590</v>
      </c>
      <c r="F319" s="28" t="s">
        <v>653</v>
      </c>
    </row>
    <row r="320" spans="1:6" ht="13.7" customHeight="1" x14ac:dyDescent="0.2">
      <c r="A320" s="205"/>
      <c r="B320" s="24" t="s">
        <v>1024</v>
      </c>
      <c r="C320" s="27" t="s">
        <v>1025</v>
      </c>
      <c r="D320" s="45">
        <v>3960</v>
      </c>
      <c r="E320" s="27" t="s">
        <v>1941</v>
      </c>
      <c r="F320" s="28" t="s">
        <v>1448</v>
      </c>
    </row>
    <row r="321" spans="1:8" ht="13.7" customHeight="1" x14ac:dyDescent="0.2">
      <c r="A321" s="224"/>
      <c r="B321" s="25" t="s">
        <v>1026</v>
      </c>
      <c r="C321" s="33" t="s">
        <v>1027</v>
      </c>
      <c r="D321" s="48">
        <v>1202</v>
      </c>
      <c r="E321" s="33" t="s">
        <v>1919</v>
      </c>
      <c r="F321" s="34" t="s">
        <v>652</v>
      </c>
    </row>
    <row r="322" spans="1:8" ht="13.7" customHeight="1" x14ac:dyDescent="0.2">
      <c r="A322" s="204" t="s">
        <v>980</v>
      </c>
      <c r="B322" s="20" t="s">
        <v>989</v>
      </c>
      <c r="C322" s="31" t="s">
        <v>915</v>
      </c>
      <c r="D322" s="47">
        <v>8401</v>
      </c>
      <c r="E322" s="31" t="s">
        <v>991</v>
      </c>
      <c r="F322" s="32" t="s">
        <v>1516</v>
      </c>
    </row>
    <row r="323" spans="1:8" ht="13.7" customHeight="1" x14ac:dyDescent="0.2">
      <c r="A323" s="205"/>
      <c r="B323" s="24" t="s">
        <v>992</v>
      </c>
      <c r="C323" s="27" t="s">
        <v>916</v>
      </c>
      <c r="D323" s="45">
        <v>8005</v>
      </c>
      <c r="E323" s="27" t="s">
        <v>868</v>
      </c>
      <c r="F323" s="28" t="s">
        <v>1516</v>
      </c>
    </row>
    <row r="324" spans="1:8" ht="13.7" customHeight="1" x14ac:dyDescent="0.2">
      <c r="A324" s="205"/>
      <c r="B324" s="24" t="s">
        <v>994</v>
      </c>
      <c r="C324" s="27" t="s">
        <v>995</v>
      </c>
      <c r="D324" s="45">
        <v>8057</v>
      </c>
      <c r="E324" s="27" t="s">
        <v>868</v>
      </c>
      <c r="F324" s="28" t="s">
        <v>1516</v>
      </c>
    </row>
    <row r="325" spans="1:8" ht="13.7" customHeight="1" x14ac:dyDescent="0.2">
      <c r="A325" s="224"/>
      <c r="B325" s="25" t="s">
        <v>996</v>
      </c>
      <c r="C325" s="33" t="s">
        <v>997</v>
      </c>
      <c r="D325" s="48">
        <v>8090</v>
      </c>
      <c r="E325" s="33" t="s">
        <v>868</v>
      </c>
      <c r="F325" s="34" t="s">
        <v>1516</v>
      </c>
    </row>
    <row r="326" spans="1:8" ht="15" customHeight="1" x14ac:dyDescent="0.2">
      <c r="A326" s="215" t="s">
        <v>2818</v>
      </c>
      <c r="B326" s="221"/>
      <c r="C326" s="221"/>
      <c r="D326" s="221"/>
      <c r="E326" s="221"/>
      <c r="F326" s="222"/>
      <c r="H326" s="3" t="str">
        <f>PROPER(E326)</f>
        <v/>
      </c>
    </row>
    <row r="327" spans="1:8" ht="13.7" customHeight="1" x14ac:dyDescent="0.2">
      <c r="A327" s="206"/>
      <c r="B327" s="20" t="s">
        <v>55</v>
      </c>
      <c r="C327" s="31" t="s">
        <v>56</v>
      </c>
      <c r="D327" s="47">
        <v>4663</v>
      </c>
      <c r="E327" s="31" t="s">
        <v>2270</v>
      </c>
      <c r="F327" s="32" t="s">
        <v>57</v>
      </c>
    </row>
    <row r="328" spans="1:8" ht="13.7" customHeight="1" x14ac:dyDescent="0.2">
      <c r="A328" s="209"/>
      <c r="B328" s="24" t="s">
        <v>59</v>
      </c>
      <c r="C328" s="27" t="s">
        <v>58</v>
      </c>
      <c r="D328" s="45">
        <v>5600</v>
      </c>
      <c r="E328" s="27" t="s">
        <v>2271</v>
      </c>
      <c r="F328" s="28" t="s">
        <v>57</v>
      </c>
    </row>
    <row r="329" spans="1:8" ht="13.7" customHeight="1" x14ac:dyDescent="0.2">
      <c r="A329" s="209"/>
      <c r="B329" s="24" t="s">
        <v>61</v>
      </c>
      <c r="C329" s="27" t="s">
        <v>60</v>
      </c>
      <c r="D329" s="45">
        <v>8905</v>
      </c>
      <c r="E329" s="27" t="s">
        <v>3146</v>
      </c>
      <c r="F329" s="28" t="s">
        <v>57</v>
      </c>
    </row>
    <row r="330" spans="1:8" ht="13.7" customHeight="1" x14ac:dyDescent="0.2">
      <c r="A330" s="209"/>
      <c r="B330" s="24" t="s">
        <v>63</v>
      </c>
      <c r="C330" s="27" t="s">
        <v>62</v>
      </c>
      <c r="D330" s="45">
        <v>5105</v>
      </c>
      <c r="E330" s="27" t="s">
        <v>2273</v>
      </c>
      <c r="F330" s="28" t="s">
        <v>57</v>
      </c>
    </row>
    <row r="331" spans="1:8" ht="13.7" customHeight="1" x14ac:dyDescent="0.2">
      <c r="A331" s="209"/>
      <c r="B331" s="24" t="s">
        <v>65</v>
      </c>
      <c r="C331" s="27" t="s">
        <v>64</v>
      </c>
      <c r="D331" s="45">
        <v>5712</v>
      </c>
      <c r="E331" s="27" t="s">
        <v>3147</v>
      </c>
      <c r="F331" s="28" t="s">
        <v>57</v>
      </c>
    </row>
    <row r="332" spans="1:8" ht="13.7" customHeight="1" x14ac:dyDescent="0.2">
      <c r="A332" s="209"/>
      <c r="B332" s="24" t="s">
        <v>67</v>
      </c>
      <c r="C332" s="27" t="s">
        <v>66</v>
      </c>
      <c r="D332" s="45">
        <v>5242</v>
      </c>
      <c r="E332" s="27" t="s">
        <v>2276</v>
      </c>
      <c r="F332" s="28" t="s">
        <v>57</v>
      </c>
    </row>
    <row r="333" spans="1:8" ht="13.7" customHeight="1" x14ac:dyDescent="0.2">
      <c r="A333" s="209"/>
      <c r="B333" s="24" t="s">
        <v>69</v>
      </c>
      <c r="C333" s="27" t="s">
        <v>1987</v>
      </c>
      <c r="D333" s="45">
        <v>5708</v>
      </c>
      <c r="E333" s="27" t="s">
        <v>2277</v>
      </c>
      <c r="F333" s="28" t="s">
        <v>57</v>
      </c>
    </row>
    <row r="334" spans="1:8" ht="13.7" customHeight="1" x14ac:dyDescent="0.2">
      <c r="A334" s="209"/>
      <c r="B334" s="24" t="s">
        <v>71</v>
      </c>
      <c r="C334" s="27" t="s">
        <v>70</v>
      </c>
      <c r="D334" s="45">
        <v>5076</v>
      </c>
      <c r="E334" s="27" t="s">
        <v>2279</v>
      </c>
      <c r="F334" s="28" t="s">
        <v>57</v>
      </c>
    </row>
    <row r="335" spans="1:8" ht="13.7" customHeight="1" x14ac:dyDescent="0.2">
      <c r="A335" s="209"/>
      <c r="B335" s="24" t="s">
        <v>73</v>
      </c>
      <c r="C335" s="27" t="s">
        <v>72</v>
      </c>
      <c r="D335" s="45">
        <v>5706</v>
      </c>
      <c r="E335" s="27" t="s">
        <v>2278</v>
      </c>
      <c r="F335" s="28" t="s">
        <v>57</v>
      </c>
    </row>
    <row r="336" spans="1:8" ht="13.7" customHeight="1" x14ac:dyDescent="0.2">
      <c r="A336" s="209"/>
      <c r="B336" s="24" t="s">
        <v>75</v>
      </c>
      <c r="C336" s="27" t="s">
        <v>74</v>
      </c>
      <c r="D336" s="45">
        <v>5620</v>
      </c>
      <c r="E336" s="27" t="s">
        <v>3148</v>
      </c>
      <c r="F336" s="28" t="s">
        <v>57</v>
      </c>
    </row>
    <row r="337" spans="1:6" ht="13.7" customHeight="1" x14ac:dyDescent="0.2">
      <c r="A337" s="209"/>
      <c r="B337" s="24" t="s">
        <v>77</v>
      </c>
      <c r="C337" s="27" t="s">
        <v>76</v>
      </c>
      <c r="D337" s="45">
        <v>4805</v>
      </c>
      <c r="E337" s="27" t="s">
        <v>2281</v>
      </c>
      <c r="F337" s="28" t="s">
        <v>57</v>
      </c>
    </row>
    <row r="338" spans="1:6" ht="13.7" customHeight="1" x14ac:dyDescent="0.2">
      <c r="A338" s="209"/>
      <c r="B338" s="24" t="s">
        <v>79</v>
      </c>
      <c r="C338" s="27" t="s">
        <v>78</v>
      </c>
      <c r="D338" s="45">
        <v>5200</v>
      </c>
      <c r="E338" s="27" t="s">
        <v>1873</v>
      </c>
      <c r="F338" s="28" t="s">
        <v>57</v>
      </c>
    </row>
    <row r="339" spans="1:6" ht="13.7" customHeight="1" x14ac:dyDescent="0.2">
      <c r="A339" s="209"/>
      <c r="B339" s="24" t="s">
        <v>80</v>
      </c>
      <c r="C339" s="27" t="s">
        <v>47</v>
      </c>
      <c r="D339" s="45">
        <v>5033</v>
      </c>
      <c r="E339" s="27" t="s">
        <v>3149</v>
      </c>
      <c r="F339" s="28" t="s">
        <v>57</v>
      </c>
    </row>
    <row r="340" spans="1:6" ht="13.7" customHeight="1" x14ac:dyDescent="0.2">
      <c r="A340" s="209"/>
      <c r="B340" s="24" t="s">
        <v>82</v>
      </c>
      <c r="C340" s="27" t="s">
        <v>81</v>
      </c>
      <c r="D340" s="45">
        <v>5726</v>
      </c>
      <c r="E340" s="27" t="s">
        <v>3150</v>
      </c>
      <c r="F340" s="28" t="s">
        <v>57</v>
      </c>
    </row>
    <row r="341" spans="1:6" ht="13.7" customHeight="1" x14ac:dyDescent="0.2">
      <c r="A341" s="209"/>
      <c r="B341" s="24" t="s">
        <v>84</v>
      </c>
      <c r="C341" s="27" t="s">
        <v>83</v>
      </c>
      <c r="D341" s="45">
        <v>5605</v>
      </c>
      <c r="E341" s="27" t="s">
        <v>2284</v>
      </c>
      <c r="F341" s="28" t="s">
        <v>57</v>
      </c>
    </row>
    <row r="342" spans="1:6" ht="13.7" customHeight="1" x14ac:dyDescent="0.2">
      <c r="A342" s="209"/>
      <c r="B342" s="24" t="s">
        <v>86</v>
      </c>
      <c r="C342" s="27" t="s">
        <v>85</v>
      </c>
      <c r="D342" s="45">
        <v>5704</v>
      </c>
      <c r="E342" s="27" t="s">
        <v>2285</v>
      </c>
      <c r="F342" s="28" t="s">
        <v>57</v>
      </c>
    </row>
    <row r="343" spans="1:6" ht="13.7" customHeight="1" x14ac:dyDescent="0.2">
      <c r="A343" s="209"/>
      <c r="B343" s="24" t="s">
        <v>88</v>
      </c>
      <c r="C343" s="27" t="s">
        <v>87</v>
      </c>
      <c r="D343" s="45">
        <v>5074</v>
      </c>
      <c r="E343" s="27" t="s">
        <v>2286</v>
      </c>
      <c r="F343" s="28" t="s">
        <v>57</v>
      </c>
    </row>
    <row r="344" spans="1:6" ht="13.7" customHeight="1" x14ac:dyDescent="0.2">
      <c r="A344" s="209"/>
      <c r="B344" s="24" t="s">
        <v>90</v>
      </c>
      <c r="C344" s="27" t="s">
        <v>89</v>
      </c>
      <c r="D344" s="45">
        <v>5615</v>
      </c>
      <c r="E344" s="27" t="s">
        <v>2287</v>
      </c>
      <c r="F344" s="28" t="s">
        <v>57</v>
      </c>
    </row>
    <row r="345" spans="1:6" ht="13.7" customHeight="1" x14ac:dyDescent="0.2">
      <c r="A345" s="209"/>
      <c r="B345" s="24" t="s">
        <v>92</v>
      </c>
      <c r="C345" s="27" t="s">
        <v>91</v>
      </c>
      <c r="D345" s="45">
        <v>5728</v>
      </c>
      <c r="E345" s="27" t="s">
        <v>2288</v>
      </c>
      <c r="F345" s="28" t="s">
        <v>57</v>
      </c>
    </row>
    <row r="346" spans="1:6" ht="13.7" customHeight="1" x14ac:dyDescent="0.2">
      <c r="A346" s="209"/>
      <c r="B346" s="24" t="s">
        <v>94</v>
      </c>
      <c r="C346" s="27" t="s">
        <v>93</v>
      </c>
      <c r="D346" s="45">
        <v>5722</v>
      </c>
      <c r="E346" s="27" t="s">
        <v>2289</v>
      </c>
      <c r="F346" s="28" t="s">
        <v>57</v>
      </c>
    </row>
    <row r="347" spans="1:6" ht="13.7" customHeight="1" x14ac:dyDescent="0.2">
      <c r="A347" s="209"/>
      <c r="B347" s="24" t="s">
        <v>96</v>
      </c>
      <c r="C347" s="27" t="s">
        <v>95</v>
      </c>
      <c r="D347" s="45">
        <v>5705</v>
      </c>
      <c r="E347" s="27" t="s">
        <v>2290</v>
      </c>
      <c r="F347" s="28" t="s">
        <v>57</v>
      </c>
    </row>
    <row r="348" spans="1:6" ht="13.7" customHeight="1" x14ac:dyDescent="0.2">
      <c r="A348" s="209"/>
      <c r="B348" s="24" t="s">
        <v>98</v>
      </c>
      <c r="C348" s="27" t="s">
        <v>97</v>
      </c>
      <c r="D348" s="45">
        <v>5212</v>
      </c>
      <c r="E348" s="27" t="s">
        <v>3151</v>
      </c>
      <c r="F348" s="28" t="s">
        <v>57</v>
      </c>
    </row>
    <row r="349" spans="1:6" ht="13.7" customHeight="1" x14ac:dyDescent="0.2">
      <c r="A349" s="209"/>
      <c r="B349" s="24" t="s">
        <v>1057</v>
      </c>
      <c r="C349" s="27" t="s">
        <v>1056</v>
      </c>
      <c r="D349" s="45">
        <v>5604</v>
      </c>
      <c r="E349" s="27" t="s">
        <v>2292</v>
      </c>
      <c r="F349" s="28" t="s">
        <v>57</v>
      </c>
    </row>
    <row r="350" spans="1:6" ht="13.7" customHeight="1" x14ac:dyDescent="0.2">
      <c r="A350" s="209"/>
      <c r="B350" s="24" t="s">
        <v>1059</v>
      </c>
      <c r="C350" s="27" t="s">
        <v>1058</v>
      </c>
      <c r="D350" s="45">
        <v>5043</v>
      </c>
      <c r="E350" s="27" t="s">
        <v>2293</v>
      </c>
      <c r="F350" s="28" t="s">
        <v>57</v>
      </c>
    </row>
    <row r="351" spans="1:6" ht="13.7" customHeight="1" x14ac:dyDescent="0.2">
      <c r="A351" s="209"/>
      <c r="B351" s="24" t="s">
        <v>1061</v>
      </c>
      <c r="C351" s="27" t="s">
        <v>1060</v>
      </c>
      <c r="D351" s="45">
        <v>5502</v>
      </c>
      <c r="E351" s="27" t="s">
        <v>2294</v>
      </c>
      <c r="F351" s="28" t="s">
        <v>57</v>
      </c>
    </row>
    <row r="352" spans="1:6" ht="13.7" customHeight="1" x14ac:dyDescent="0.2">
      <c r="A352" s="209"/>
      <c r="B352" s="24" t="s">
        <v>1063</v>
      </c>
      <c r="C352" s="27" t="s">
        <v>1062</v>
      </c>
      <c r="D352" s="45">
        <v>4303</v>
      </c>
      <c r="E352" s="27" t="s">
        <v>2295</v>
      </c>
      <c r="F352" s="28" t="s">
        <v>57</v>
      </c>
    </row>
    <row r="353" spans="1:6" ht="13.7" customHeight="1" x14ac:dyDescent="0.2">
      <c r="A353" s="209"/>
      <c r="B353" s="24" t="s">
        <v>1065</v>
      </c>
      <c r="C353" s="27" t="s">
        <v>1064</v>
      </c>
      <c r="D353" s="45">
        <v>5082</v>
      </c>
      <c r="E353" s="27" t="s">
        <v>2296</v>
      </c>
      <c r="F353" s="28" t="s">
        <v>57</v>
      </c>
    </row>
    <row r="354" spans="1:6" ht="13.7" customHeight="1" x14ac:dyDescent="0.2">
      <c r="A354" s="209"/>
      <c r="B354" s="24" t="s">
        <v>1067</v>
      </c>
      <c r="C354" s="27" t="s">
        <v>1066</v>
      </c>
      <c r="D354" s="45">
        <v>5313</v>
      </c>
      <c r="E354" s="27" t="s">
        <v>2297</v>
      </c>
      <c r="F354" s="28" t="s">
        <v>57</v>
      </c>
    </row>
    <row r="355" spans="1:6" ht="13.7" customHeight="1" x14ac:dyDescent="0.2">
      <c r="A355" s="209"/>
      <c r="B355" s="24" t="s">
        <v>665</v>
      </c>
      <c r="C355" s="27" t="s">
        <v>1753</v>
      </c>
      <c r="D355" s="45">
        <v>5742</v>
      </c>
      <c r="E355" s="27" t="s">
        <v>2298</v>
      </c>
      <c r="F355" s="28" t="s">
        <v>57</v>
      </c>
    </row>
    <row r="356" spans="1:6" ht="13.7" customHeight="1" x14ac:dyDescent="0.2">
      <c r="A356" s="209"/>
      <c r="B356" s="24" t="s">
        <v>1069</v>
      </c>
      <c r="C356" s="27" t="s">
        <v>917</v>
      </c>
      <c r="D356" s="45">
        <v>5080</v>
      </c>
      <c r="E356" s="27" t="s">
        <v>2299</v>
      </c>
      <c r="F356" s="28" t="s">
        <v>57</v>
      </c>
    </row>
    <row r="357" spans="1:6" ht="13.7" customHeight="1" x14ac:dyDescent="0.2">
      <c r="A357" s="209"/>
      <c r="B357" s="24" t="s">
        <v>1071</v>
      </c>
      <c r="C357" s="27" t="s">
        <v>1070</v>
      </c>
      <c r="D357" s="45">
        <v>5734</v>
      </c>
      <c r="E357" s="27" t="s">
        <v>3152</v>
      </c>
      <c r="F357" s="28" t="s">
        <v>57</v>
      </c>
    </row>
    <row r="358" spans="1:6" ht="13.7" customHeight="1" x14ac:dyDescent="0.2">
      <c r="A358" s="209"/>
      <c r="B358" s="24" t="s">
        <v>1073</v>
      </c>
      <c r="C358" s="27" t="s">
        <v>1072</v>
      </c>
      <c r="D358" s="45">
        <v>5600</v>
      </c>
      <c r="E358" s="27" t="s">
        <v>2301</v>
      </c>
      <c r="F358" s="28" t="s">
        <v>57</v>
      </c>
    </row>
    <row r="359" spans="1:6" ht="13.7" customHeight="1" x14ac:dyDescent="0.2">
      <c r="A359" s="209"/>
      <c r="B359" s="24" t="s">
        <v>1075</v>
      </c>
      <c r="C359" s="27" t="s">
        <v>1074</v>
      </c>
      <c r="D359" s="45">
        <v>5242</v>
      </c>
      <c r="E359" s="27" t="s">
        <v>2302</v>
      </c>
      <c r="F359" s="28" t="s">
        <v>57</v>
      </c>
    </row>
    <row r="360" spans="1:6" ht="13.7" customHeight="1" x14ac:dyDescent="0.2">
      <c r="A360" s="209"/>
      <c r="B360" s="24" t="s">
        <v>1077</v>
      </c>
      <c r="C360" s="27" t="s">
        <v>1076</v>
      </c>
      <c r="D360" s="45">
        <v>4312</v>
      </c>
      <c r="E360" s="27" t="s">
        <v>2303</v>
      </c>
      <c r="F360" s="28" t="s">
        <v>57</v>
      </c>
    </row>
    <row r="361" spans="1:6" ht="13.7" customHeight="1" x14ac:dyDescent="0.2">
      <c r="A361" s="209"/>
      <c r="B361" s="24" t="s">
        <v>1079</v>
      </c>
      <c r="C361" s="27" t="s">
        <v>1988</v>
      </c>
      <c r="D361" s="45">
        <v>5616</v>
      </c>
      <c r="E361" s="27" t="s">
        <v>2304</v>
      </c>
      <c r="F361" s="28" t="s">
        <v>57</v>
      </c>
    </row>
    <row r="362" spans="1:6" ht="13.7" customHeight="1" x14ac:dyDescent="0.2">
      <c r="A362" s="209"/>
      <c r="B362" s="24" t="s">
        <v>1081</v>
      </c>
      <c r="C362" s="27" t="s">
        <v>918</v>
      </c>
      <c r="D362" s="45">
        <v>5507</v>
      </c>
      <c r="E362" s="27" t="s">
        <v>2305</v>
      </c>
      <c r="F362" s="28" t="s">
        <v>57</v>
      </c>
    </row>
    <row r="363" spans="1:6" ht="13.7" customHeight="1" x14ac:dyDescent="0.2">
      <c r="A363" s="209"/>
      <c r="B363" s="24" t="s">
        <v>1083</v>
      </c>
      <c r="C363" s="27" t="s">
        <v>1082</v>
      </c>
      <c r="D363" s="45">
        <v>5737</v>
      </c>
      <c r="E363" s="27" t="s">
        <v>2306</v>
      </c>
      <c r="F363" s="28" t="s">
        <v>57</v>
      </c>
    </row>
    <row r="364" spans="1:6" ht="13.7" customHeight="1" x14ac:dyDescent="0.2">
      <c r="A364" s="209"/>
      <c r="B364" s="24" t="s">
        <v>666</v>
      </c>
      <c r="C364" s="27" t="s">
        <v>919</v>
      </c>
      <c r="D364" s="45">
        <v>5634</v>
      </c>
      <c r="E364" s="27" t="s">
        <v>2307</v>
      </c>
      <c r="F364" s="28" t="s">
        <v>57</v>
      </c>
    </row>
    <row r="365" spans="1:6" ht="13.7" customHeight="1" x14ac:dyDescent="0.2">
      <c r="A365" s="209"/>
      <c r="B365" s="24" t="s">
        <v>1085</v>
      </c>
      <c r="C365" s="27" t="s">
        <v>1084</v>
      </c>
      <c r="D365" s="45">
        <v>4313</v>
      </c>
      <c r="E365" s="27" t="s">
        <v>2308</v>
      </c>
      <c r="F365" s="28" t="s">
        <v>57</v>
      </c>
    </row>
    <row r="366" spans="1:6" ht="13.7" customHeight="1" x14ac:dyDescent="0.2">
      <c r="A366" s="209"/>
      <c r="B366" s="24" t="s">
        <v>1087</v>
      </c>
      <c r="C366" s="27" t="s">
        <v>920</v>
      </c>
      <c r="D366" s="45">
        <v>5103</v>
      </c>
      <c r="E366" s="27" t="s">
        <v>2309</v>
      </c>
      <c r="F366" s="28" t="s">
        <v>57</v>
      </c>
    </row>
    <row r="367" spans="1:6" ht="13.7" customHeight="1" x14ac:dyDescent="0.2">
      <c r="A367" s="209"/>
      <c r="B367" s="24" t="s">
        <v>1089</v>
      </c>
      <c r="C367" s="27" t="s">
        <v>1088</v>
      </c>
      <c r="D367" s="45">
        <v>5642</v>
      </c>
      <c r="E367" s="27" t="s">
        <v>2311</v>
      </c>
      <c r="F367" s="28" t="s">
        <v>57</v>
      </c>
    </row>
    <row r="368" spans="1:6" ht="13.7" customHeight="1" x14ac:dyDescent="0.2">
      <c r="A368" s="209"/>
      <c r="B368" s="24" t="s">
        <v>1091</v>
      </c>
      <c r="C368" s="27" t="s">
        <v>1090</v>
      </c>
      <c r="D368" s="45">
        <v>5037</v>
      </c>
      <c r="E368" s="27" t="s">
        <v>2310</v>
      </c>
      <c r="F368" s="28" t="s">
        <v>57</v>
      </c>
    </row>
    <row r="369" spans="1:6" ht="13.7" customHeight="1" x14ac:dyDescent="0.2">
      <c r="A369" s="209"/>
      <c r="B369" s="24" t="s">
        <v>1093</v>
      </c>
      <c r="C369" s="27" t="s">
        <v>1092</v>
      </c>
      <c r="D369" s="45">
        <v>4853</v>
      </c>
      <c r="E369" s="27" t="s">
        <v>2312</v>
      </c>
      <c r="F369" s="28" t="s">
        <v>57</v>
      </c>
    </row>
    <row r="370" spans="1:6" ht="13.7" customHeight="1" x14ac:dyDescent="0.2">
      <c r="A370" s="209"/>
      <c r="B370" s="24" t="s">
        <v>1095</v>
      </c>
      <c r="C370" s="27" t="s">
        <v>1094</v>
      </c>
      <c r="D370" s="45">
        <v>5630</v>
      </c>
      <c r="E370" s="27" t="s">
        <v>3153</v>
      </c>
      <c r="F370" s="28" t="s">
        <v>57</v>
      </c>
    </row>
    <row r="371" spans="1:6" ht="13.7" customHeight="1" x14ac:dyDescent="0.2">
      <c r="A371" s="209"/>
      <c r="B371" s="24" t="s">
        <v>1097</v>
      </c>
      <c r="C371" s="27" t="s">
        <v>1096</v>
      </c>
      <c r="D371" s="45">
        <v>8967</v>
      </c>
      <c r="E371" s="27" t="s">
        <v>2345</v>
      </c>
      <c r="F371" s="28" t="s">
        <v>57</v>
      </c>
    </row>
    <row r="372" spans="1:6" ht="13.7" customHeight="1" x14ac:dyDescent="0.2">
      <c r="A372" s="209"/>
      <c r="B372" s="24" t="s">
        <v>1099</v>
      </c>
      <c r="C372" s="27" t="s">
        <v>1098</v>
      </c>
      <c r="D372" s="45">
        <v>5702</v>
      </c>
      <c r="E372" s="27" t="s">
        <v>2314</v>
      </c>
      <c r="F372" s="28" t="s">
        <v>57</v>
      </c>
    </row>
    <row r="373" spans="1:6" ht="13.7" customHeight="1" x14ac:dyDescent="0.2">
      <c r="A373" s="209"/>
      <c r="B373" s="24" t="s">
        <v>1101</v>
      </c>
      <c r="C373" s="27" t="s">
        <v>1100</v>
      </c>
      <c r="D373" s="45">
        <v>5524</v>
      </c>
      <c r="E373" s="27" t="s">
        <v>3154</v>
      </c>
      <c r="F373" s="28" t="s">
        <v>57</v>
      </c>
    </row>
    <row r="374" spans="1:6" ht="13.7" customHeight="1" x14ac:dyDescent="0.2">
      <c r="A374" s="209"/>
      <c r="B374" s="24" t="s">
        <v>1103</v>
      </c>
      <c r="C374" s="27" t="s">
        <v>1102</v>
      </c>
      <c r="D374" s="45">
        <v>5036</v>
      </c>
      <c r="E374" s="27" t="s">
        <v>2317</v>
      </c>
      <c r="F374" s="28" t="s">
        <v>57</v>
      </c>
    </row>
    <row r="375" spans="1:6" ht="13.7" customHeight="1" x14ac:dyDescent="0.2">
      <c r="A375" s="209"/>
      <c r="B375" s="24" t="s">
        <v>1105</v>
      </c>
      <c r="C375" s="27" t="s">
        <v>1104</v>
      </c>
      <c r="D375" s="45">
        <v>5647</v>
      </c>
      <c r="E375" s="27" t="s">
        <v>2318</v>
      </c>
      <c r="F375" s="28" t="s">
        <v>57</v>
      </c>
    </row>
    <row r="376" spans="1:6" ht="13.7" customHeight="1" x14ac:dyDescent="0.2">
      <c r="A376" s="209"/>
      <c r="B376" s="24" t="s">
        <v>1107</v>
      </c>
      <c r="C376" s="27" t="s">
        <v>1106</v>
      </c>
      <c r="D376" s="45">
        <v>5415</v>
      </c>
      <c r="E376" s="27" t="s">
        <v>2316</v>
      </c>
      <c r="F376" s="28" t="s">
        <v>57</v>
      </c>
    </row>
    <row r="377" spans="1:6" ht="13.7" customHeight="1" x14ac:dyDescent="0.2">
      <c r="A377" s="209"/>
      <c r="B377" s="24" t="s">
        <v>667</v>
      </c>
      <c r="C377" s="27" t="s">
        <v>1755</v>
      </c>
      <c r="D377" s="45">
        <v>4305</v>
      </c>
      <c r="E377" s="27" t="s">
        <v>2319</v>
      </c>
      <c r="F377" s="28" t="s">
        <v>57</v>
      </c>
    </row>
    <row r="378" spans="1:6" ht="13.7" customHeight="1" x14ac:dyDescent="0.2">
      <c r="A378" s="209"/>
      <c r="B378" s="24" t="s">
        <v>1109</v>
      </c>
      <c r="C378" s="27" t="s">
        <v>1108</v>
      </c>
      <c r="D378" s="45">
        <v>5504</v>
      </c>
      <c r="E378" s="27" t="s">
        <v>2320</v>
      </c>
      <c r="F378" s="28" t="s">
        <v>57</v>
      </c>
    </row>
    <row r="379" spans="1:6" ht="13.7" customHeight="1" x14ac:dyDescent="0.2">
      <c r="A379" s="209"/>
      <c r="B379" s="24" t="s">
        <v>1111</v>
      </c>
      <c r="C379" s="27" t="s">
        <v>1743</v>
      </c>
      <c r="D379" s="45">
        <v>5734</v>
      </c>
      <c r="E379" s="27" t="s">
        <v>3152</v>
      </c>
      <c r="F379" s="28" t="s">
        <v>57</v>
      </c>
    </row>
    <row r="380" spans="1:6" ht="13.7" customHeight="1" x14ac:dyDescent="0.2">
      <c r="A380" s="209"/>
      <c r="B380" s="24" t="s">
        <v>1113</v>
      </c>
      <c r="C380" s="27" t="s">
        <v>1112</v>
      </c>
      <c r="D380" s="45">
        <v>5223</v>
      </c>
      <c r="E380" s="27" t="s">
        <v>2322</v>
      </c>
      <c r="F380" s="28" t="s">
        <v>57</v>
      </c>
    </row>
    <row r="381" spans="1:6" ht="13.7" customHeight="1" x14ac:dyDescent="0.2">
      <c r="A381" s="209"/>
      <c r="B381" s="24" t="s">
        <v>1115</v>
      </c>
      <c r="C381" s="27" t="s">
        <v>1114</v>
      </c>
      <c r="D381" s="45">
        <v>4852</v>
      </c>
      <c r="E381" s="27" t="s">
        <v>2323</v>
      </c>
      <c r="F381" s="28" t="s">
        <v>57</v>
      </c>
    </row>
    <row r="382" spans="1:6" ht="13.7" customHeight="1" x14ac:dyDescent="0.2">
      <c r="A382" s="209"/>
      <c r="B382" s="24" t="s">
        <v>1117</v>
      </c>
      <c r="C382" s="27" t="s">
        <v>1116</v>
      </c>
      <c r="D382" s="45">
        <v>5102</v>
      </c>
      <c r="E382" s="27" t="s">
        <v>2324</v>
      </c>
      <c r="F382" s="28" t="s">
        <v>57</v>
      </c>
    </row>
    <row r="383" spans="1:6" ht="13.7" customHeight="1" x14ac:dyDescent="0.2">
      <c r="A383" s="209"/>
      <c r="B383" s="24" t="s">
        <v>668</v>
      </c>
      <c r="C383" s="27" t="s">
        <v>1756</v>
      </c>
      <c r="D383" s="45">
        <v>5745</v>
      </c>
      <c r="E383" s="27" t="s">
        <v>2325</v>
      </c>
      <c r="F383" s="28" t="s">
        <v>57</v>
      </c>
    </row>
    <row r="384" spans="1:6" ht="13.7" customHeight="1" x14ac:dyDescent="0.2">
      <c r="A384" s="209"/>
      <c r="B384" s="24" t="s">
        <v>1119</v>
      </c>
      <c r="C384" s="27" t="s">
        <v>1118</v>
      </c>
      <c r="D384" s="45">
        <v>5614</v>
      </c>
      <c r="E384" s="27" t="s">
        <v>2326</v>
      </c>
      <c r="F384" s="28" t="s">
        <v>57</v>
      </c>
    </row>
    <row r="385" spans="1:6" ht="13.7" customHeight="1" x14ac:dyDescent="0.2">
      <c r="A385" s="209"/>
      <c r="B385" s="24" t="s">
        <v>1121</v>
      </c>
      <c r="C385" s="27" t="s">
        <v>1120</v>
      </c>
      <c r="D385" s="45">
        <v>5107</v>
      </c>
      <c r="E385" s="27" t="s">
        <v>2327</v>
      </c>
      <c r="F385" s="28" t="s">
        <v>57</v>
      </c>
    </row>
    <row r="386" spans="1:6" ht="13.7" customHeight="1" x14ac:dyDescent="0.2">
      <c r="A386" s="209"/>
      <c r="B386" s="24" t="s">
        <v>1123</v>
      </c>
      <c r="C386" s="27" t="s">
        <v>1122</v>
      </c>
      <c r="D386" s="45">
        <v>5044</v>
      </c>
      <c r="E386" s="27" t="s">
        <v>2328</v>
      </c>
      <c r="F386" s="28" t="s">
        <v>57</v>
      </c>
    </row>
    <row r="387" spans="1:6" ht="13.7" customHeight="1" x14ac:dyDescent="0.2">
      <c r="A387" s="209"/>
      <c r="B387" s="24" t="s">
        <v>1125</v>
      </c>
      <c r="C387" s="27" t="s">
        <v>1124</v>
      </c>
      <c r="D387" s="45">
        <v>5040</v>
      </c>
      <c r="E387" s="27" t="s">
        <v>2329</v>
      </c>
      <c r="F387" s="28" t="s">
        <v>57</v>
      </c>
    </row>
    <row r="388" spans="1:6" ht="13.7" customHeight="1" x14ac:dyDescent="0.2">
      <c r="A388" s="209"/>
      <c r="B388" s="24" t="s">
        <v>1127</v>
      </c>
      <c r="C388" s="27" t="s">
        <v>1126</v>
      </c>
      <c r="D388" s="45">
        <v>5707</v>
      </c>
      <c r="E388" s="27" t="s">
        <v>2330</v>
      </c>
      <c r="F388" s="28" t="s">
        <v>57</v>
      </c>
    </row>
    <row r="389" spans="1:6" ht="13.7" customHeight="1" x14ac:dyDescent="0.2">
      <c r="A389" s="209"/>
      <c r="B389" s="24" t="s">
        <v>1129</v>
      </c>
      <c r="C389" s="27" t="s">
        <v>1128</v>
      </c>
      <c r="D389" s="45">
        <v>5703</v>
      </c>
      <c r="E389" s="27" t="s">
        <v>2331</v>
      </c>
      <c r="F389" s="28" t="s">
        <v>57</v>
      </c>
    </row>
    <row r="390" spans="1:6" ht="13.7" customHeight="1" x14ac:dyDescent="0.2">
      <c r="A390" s="209"/>
      <c r="B390" s="24" t="s">
        <v>1131</v>
      </c>
      <c r="C390" s="27" t="s">
        <v>1130</v>
      </c>
      <c r="D390" s="45">
        <v>5643</v>
      </c>
      <c r="E390" s="27" t="s">
        <v>2333</v>
      </c>
      <c r="F390" s="28" t="s">
        <v>57</v>
      </c>
    </row>
    <row r="391" spans="1:6" ht="13.7" customHeight="1" x14ac:dyDescent="0.2">
      <c r="A391" s="209"/>
      <c r="B391" s="24" t="s">
        <v>1133</v>
      </c>
      <c r="C391" s="27" t="s">
        <v>921</v>
      </c>
      <c r="D391" s="45">
        <v>8957</v>
      </c>
      <c r="E391" s="27" t="s">
        <v>2334</v>
      </c>
      <c r="F391" s="28" t="s">
        <v>57</v>
      </c>
    </row>
    <row r="392" spans="1:6" ht="13.7" customHeight="1" x14ac:dyDescent="0.2">
      <c r="A392" s="209"/>
      <c r="B392" s="24" t="s">
        <v>1135</v>
      </c>
      <c r="C392" s="27" t="s">
        <v>1134</v>
      </c>
      <c r="D392" s="45">
        <v>4802</v>
      </c>
      <c r="E392" s="27" t="s">
        <v>2335</v>
      </c>
      <c r="F392" s="28" t="s">
        <v>57</v>
      </c>
    </row>
    <row r="393" spans="1:6" ht="13.7" customHeight="1" x14ac:dyDescent="0.2">
      <c r="A393" s="209"/>
      <c r="B393" s="24" t="s">
        <v>1137</v>
      </c>
      <c r="C393" s="27" t="s">
        <v>1136</v>
      </c>
      <c r="D393" s="45">
        <v>5034</v>
      </c>
      <c r="E393" s="27" t="s">
        <v>2336</v>
      </c>
      <c r="F393" s="28" t="s">
        <v>57</v>
      </c>
    </row>
    <row r="394" spans="1:6" ht="13.7" customHeight="1" x14ac:dyDescent="0.2">
      <c r="A394" s="209"/>
      <c r="B394" s="24" t="s">
        <v>1139</v>
      </c>
      <c r="C394" s="27" t="s">
        <v>1989</v>
      </c>
      <c r="D394" s="45">
        <v>5112</v>
      </c>
      <c r="E394" s="27" t="s">
        <v>3155</v>
      </c>
      <c r="F394" s="28" t="s">
        <v>57</v>
      </c>
    </row>
    <row r="395" spans="1:6" ht="13.7" customHeight="1" x14ac:dyDescent="0.2">
      <c r="A395" s="209"/>
      <c r="B395" s="24" t="s">
        <v>1141</v>
      </c>
      <c r="C395" s="27" t="s">
        <v>1140</v>
      </c>
      <c r="D395" s="45">
        <v>5300</v>
      </c>
      <c r="E395" s="27" t="s">
        <v>2338</v>
      </c>
      <c r="F395" s="28" t="s">
        <v>57</v>
      </c>
    </row>
    <row r="396" spans="1:6" ht="13.7" customHeight="1" x14ac:dyDescent="0.2">
      <c r="A396" s="209"/>
      <c r="B396" s="24" t="s">
        <v>1143</v>
      </c>
      <c r="C396" s="27" t="s">
        <v>1142</v>
      </c>
      <c r="D396" s="45">
        <v>4813</v>
      </c>
      <c r="E396" s="27" t="s">
        <v>2339</v>
      </c>
      <c r="F396" s="28" t="s">
        <v>57</v>
      </c>
    </row>
    <row r="397" spans="1:6" ht="13.7" customHeight="1" x14ac:dyDescent="0.2">
      <c r="A397" s="209"/>
      <c r="B397" s="24" t="s">
        <v>1145</v>
      </c>
      <c r="C397" s="27" t="s">
        <v>1144</v>
      </c>
      <c r="D397" s="45">
        <v>5726</v>
      </c>
      <c r="E397" s="27" t="s">
        <v>2340</v>
      </c>
      <c r="F397" s="28" t="s">
        <v>57</v>
      </c>
    </row>
    <row r="398" spans="1:6" ht="13.7" customHeight="1" x14ac:dyDescent="0.2">
      <c r="A398" s="209"/>
      <c r="B398" s="24" t="s">
        <v>1147</v>
      </c>
      <c r="C398" s="27" t="s">
        <v>1146</v>
      </c>
      <c r="D398" s="45">
        <v>5612</v>
      </c>
      <c r="E398" s="27" t="s">
        <v>2342</v>
      </c>
      <c r="F398" s="28" t="s">
        <v>57</v>
      </c>
    </row>
    <row r="399" spans="1:6" ht="13.7" customHeight="1" x14ac:dyDescent="0.2">
      <c r="A399" s="209"/>
      <c r="B399" s="24" t="s">
        <v>1149</v>
      </c>
      <c r="C399" s="27" t="s">
        <v>1148</v>
      </c>
      <c r="D399" s="45">
        <v>4323</v>
      </c>
      <c r="E399" s="27" t="s">
        <v>2343</v>
      </c>
      <c r="F399" s="28" t="s">
        <v>57</v>
      </c>
    </row>
    <row r="400" spans="1:6" ht="13.7" customHeight="1" x14ac:dyDescent="0.2">
      <c r="A400" s="209"/>
      <c r="B400" s="24" t="s">
        <v>1151</v>
      </c>
      <c r="C400" s="27" t="s">
        <v>1150</v>
      </c>
      <c r="D400" s="45">
        <v>4317</v>
      </c>
      <c r="E400" s="27" t="s">
        <v>2344</v>
      </c>
      <c r="F400" s="28" t="s">
        <v>57</v>
      </c>
    </row>
    <row r="401" spans="1:6" ht="13.7" customHeight="1" x14ac:dyDescent="0.2">
      <c r="A401" s="209"/>
      <c r="B401" s="24" t="s">
        <v>186</v>
      </c>
      <c r="C401" s="27" t="s">
        <v>185</v>
      </c>
      <c r="D401" s="45">
        <v>5210</v>
      </c>
      <c r="E401" s="27" t="s">
        <v>1887</v>
      </c>
      <c r="F401" s="28" t="s">
        <v>57</v>
      </c>
    </row>
    <row r="402" spans="1:6" ht="13.7" customHeight="1" x14ac:dyDescent="0.2">
      <c r="A402" s="209"/>
      <c r="B402" s="24" t="s">
        <v>188</v>
      </c>
      <c r="C402" s="27" t="s">
        <v>187</v>
      </c>
      <c r="D402" s="45">
        <v>5064</v>
      </c>
      <c r="E402" s="27" t="s">
        <v>2346</v>
      </c>
      <c r="F402" s="28" t="s">
        <v>57</v>
      </c>
    </row>
    <row r="403" spans="1:6" ht="13.7" customHeight="1" x14ac:dyDescent="0.2">
      <c r="A403" s="209"/>
      <c r="B403" s="24" t="s">
        <v>190</v>
      </c>
      <c r="C403" s="27" t="s">
        <v>189</v>
      </c>
      <c r="D403" s="45">
        <v>5303</v>
      </c>
      <c r="E403" s="27" t="s">
        <v>2347</v>
      </c>
      <c r="F403" s="28" t="s">
        <v>57</v>
      </c>
    </row>
    <row r="404" spans="1:6" ht="13.7" customHeight="1" x14ac:dyDescent="0.2">
      <c r="A404" s="209"/>
      <c r="B404" s="24" t="s">
        <v>192</v>
      </c>
      <c r="C404" s="27" t="s">
        <v>191</v>
      </c>
      <c r="D404" s="45">
        <v>5079</v>
      </c>
      <c r="E404" s="27" t="s">
        <v>2348</v>
      </c>
      <c r="F404" s="28" t="s">
        <v>57</v>
      </c>
    </row>
    <row r="405" spans="1:6" ht="13.7" customHeight="1" x14ac:dyDescent="0.2">
      <c r="A405" s="209"/>
      <c r="B405" s="24" t="s">
        <v>194</v>
      </c>
      <c r="C405" s="27" t="s">
        <v>193</v>
      </c>
      <c r="D405" s="45">
        <v>4314</v>
      </c>
      <c r="E405" s="27" t="s">
        <v>2349</v>
      </c>
      <c r="F405" s="28" t="s">
        <v>57</v>
      </c>
    </row>
    <row r="406" spans="1:6" ht="13.7" customHeight="1" x14ac:dyDescent="0.2">
      <c r="A406" s="209"/>
      <c r="B406" s="24" t="s">
        <v>669</v>
      </c>
      <c r="C406" s="27" t="s">
        <v>1757</v>
      </c>
      <c r="D406" s="45">
        <v>5732</v>
      </c>
      <c r="E406" s="27" t="s">
        <v>2350</v>
      </c>
      <c r="F406" s="28" t="s">
        <v>57</v>
      </c>
    </row>
    <row r="407" spans="1:6" ht="13.7" customHeight="1" x14ac:dyDescent="0.2">
      <c r="A407" s="209"/>
      <c r="B407" s="24" t="s">
        <v>196</v>
      </c>
      <c r="C407" s="27" t="s">
        <v>195</v>
      </c>
      <c r="D407" s="45">
        <v>5621</v>
      </c>
      <c r="E407" s="27" t="s">
        <v>2351</v>
      </c>
      <c r="F407" s="28" t="s">
        <v>57</v>
      </c>
    </row>
    <row r="408" spans="1:6" ht="13.7" customHeight="1" x14ac:dyDescent="0.2">
      <c r="A408" s="209"/>
      <c r="B408" s="24" t="s">
        <v>198</v>
      </c>
      <c r="C408" s="27" t="s">
        <v>197</v>
      </c>
      <c r="D408" s="45">
        <v>5330</v>
      </c>
      <c r="E408" s="27" t="s">
        <v>2274</v>
      </c>
      <c r="F408" s="28" t="s">
        <v>57</v>
      </c>
    </row>
    <row r="409" spans="1:6" ht="13.7" customHeight="1" x14ac:dyDescent="0.2">
      <c r="A409" s="209"/>
      <c r="B409" s="24" t="s">
        <v>203</v>
      </c>
      <c r="C409" s="27" t="s">
        <v>202</v>
      </c>
      <c r="D409" s="45">
        <v>9410</v>
      </c>
      <c r="E409" s="27" t="s">
        <v>2354</v>
      </c>
      <c r="F409" s="28" t="s">
        <v>200</v>
      </c>
    </row>
    <row r="410" spans="1:6" ht="13.7" customHeight="1" x14ac:dyDescent="0.2">
      <c r="A410" s="209"/>
      <c r="B410" s="24" t="s">
        <v>205</v>
      </c>
      <c r="C410" s="27" t="s">
        <v>204</v>
      </c>
      <c r="D410" s="45">
        <v>9038</v>
      </c>
      <c r="E410" s="27" t="s">
        <v>2355</v>
      </c>
      <c r="F410" s="28" t="s">
        <v>200</v>
      </c>
    </row>
    <row r="411" spans="1:6" ht="13.7" customHeight="1" x14ac:dyDescent="0.2">
      <c r="A411" s="209"/>
      <c r="B411" s="24" t="s">
        <v>207</v>
      </c>
      <c r="C411" s="27" t="s">
        <v>206</v>
      </c>
      <c r="D411" s="45">
        <v>9103</v>
      </c>
      <c r="E411" s="27" t="s">
        <v>2357</v>
      </c>
      <c r="F411" s="28" t="s">
        <v>200</v>
      </c>
    </row>
    <row r="412" spans="1:6" ht="13.7" customHeight="1" x14ac:dyDescent="0.2">
      <c r="A412" s="209"/>
      <c r="B412" s="24" t="s">
        <v>209</v>
      </c>
      <c r="C412" s="27" t="s">
        <v>208</v>
      </c>
      <c r="D412" s="45">
        <v>9042</v>
      </c>
      <c r="E412" s="27" t="s">
        <v>2358</v>
      </c>
      <c r="F412" s="28" t="s">
        <v>200</v>
      </c>
    </row>
    <row r="413" spans="1:6" ht="13.7" customHeight="1" x14ac:dyDescent="0.2">
      <c r="A413" s="209"/>
      <c r="B413" s="24" t="s">
        <v>211</v>
      </c>
      <c r="C413" s="27" t="s">
        <v>922</v>
      </c>
      <c r="D413" s="45">
        <v>9063</v>
      </c>
      <c r="E413" s="27" t="s">
        <v>3156</v>
      </c>
      <c r="F413" s="28" t="s">
        <v>200</v>
      </c>
    </row>
    <row r="414" spans="1:6" ht="13.7" customHeight="1" x14ac:dyDescent="0.2">
      <c r="A414" s="209"/>
      <c r="B414" s="24" t="s">
        <v>213</v>
      </c>
      <c r="C414" s="27" t="s">
        <v>923</v>
      </c>
      <c r="D414" s="45">
        <v>9053</v>
      </c>
      <c r="E414" s="27" t="s">
        <v>3157</v>
      </c>
      <c r="F414" s="28" t="s">
        <v>200</v>
      </c>
    </row>
    <row r="415" spans="1:6" ht="13.7" customHeight="1" x14ac:dyDescent="0.2">
      <c r="A415" s="209"/>
      <c r="B415" s="24" t="s">
        <v>215</v>
      </c>
      <c r="C415" s="27" t="s">
        <v>214</v>
      </c>
      <c r="D415" s="45">
        <v>9428</v>
      </c>
      <c r="E415" s="27" t="s">
        <v>2362</v>
      </c>
      <c r="F415" s="28" t="s">
        <v>200</v>
      </c>
    </row>
    <row r="416" spans="1:6" ht="13.7" customHeight="1" x14ac:dyDescent="0.2">
      <c r="A416" s="209"/>
      <c r="B416" s="24" t="s">
        <v>217</v>
      </c>
      <c r="C416" s="27" t="s">
        <v>216</v>
      </c>
      <c r="D416" s="45">
        <v>9427</v>
      </c>
      <c r="E416" s="27" t="s">
        <v>2363</v>
      </c>
      <c r="F416" s="28" t="s">
        <v>200</v>
      </c>
    </row>
    <row r="417" spans="1:6" ht="13.7" customHeight="1" x14ac:dyDescent="0.2">
      <c r="A417" s="209"/>
      <c r="B417" s="24" t="s">
        <v>219</v>
      </c>
      <c r="C417" s="27" t="s">
        <v>906</v>
      </c>
      <c r="D417" s="45">
        <v>9107</v>
      </c>
      <c r="E417" s="27" t="s">
        <v>2361</v>
      </c>
      <c r="F417" s="28" t="s">
        <v>200</v>
      </c>
    </row>
    <row r="418" spans="1:6" ht="13.7" customHeight="1" x14ac:dyDescent="0.2">
      <c r="A418" s="209"/>
      <c r="B418" s="24" t="s">
        <v>221</v>
      </c>
      <c r="C418" s="27" t="s">
        <v>220</v>
      </c>
      <c r="D418" s="45">
        <v>9411</v>
      </c>
      <c r="E418" s="27" t="s">
        <v>2356</v>
      </c>
      <c r="F418" s="28" t="s">
        <v>200</v>
      </c>
    </row>
    <row r="419" spans="1:6" ht="13.7" customHeight="1" x14ac:dyDescent="0.2">
      <c r="A419" s="209"/>
      <c r="B419" s="24" t="s">
        <v>2122</v>
      </c>
      <c r="C419" s="27" t="s">
        <v>2123</v>
      </c>
      <c r="D419" s="45">
        <v>9055</v>
      </c>
      <c r="E419" s="27" t="s">
        <v>2352</v>
      </c>
      <c r="F419" s="28" t="s">
        <v>200</v>
      </c>
    </row>
    <row r="420" spans="1:6" ht="13.7" customHeight="1" x14ac:dyDescent="0.2">
      <c r="A420" s="209"/>
      <c r="B420" s="24" t="s">
        <v>2130</v>
      </c>
      <c r="C420" s="27" t="s">
        <v>2131</v>
      </c>
      <c r="D420" s="45">
        <v>9056</v>
      </c>
      <c r="E420" s="27" t="s">
        <v>2353</v>
      </c>
      <c r="F420" s="28" t="s">
        <v>200</v>
      </c>
    </row>
    <row r="421" spans="1:6" ht="13.7" customHeight="1" x14ac:dyDescent="0.2">
      <c r="A421" s="209"/>
      <c r="B421" s="24" t="s">
        <v>224</v>
      </c>
      <c r="C421" s="27" t="s">
        <v>222</v>
      </c>
      <c r="D421" s="45">
        <v>3270</v>
      </c>
      <c r="E421" s="27" t="s">
        <v>2364</v>
      </c>
      <c r="F421" s="28" t="s">
        <v>223</v>
      </c>
    </row>
    <row r="422" spans="1:6" ht="13.7" customHeight="1" x14ac:dyDescent="0.2">
      <c r="A422" s="209"/>
      <c r="B422" s="24" t="s">
        <v>670</v>
      </c>
      <c r="C422" s="27" t="s">
        <v>1758</v>
      </c>
      <c r="D422" s="45">
        <v>3715</v>
      </c>
      <c r="E422" s="27" t="s">
        <v>2365</v>
      </c>
      <c r="F422" s="28" t="s">
        <v>223</v>
      </c>
    </row>
    <row r="423" spans="1:6" ht="13.7" customHeight="1" x14ac:dyDescent="0.2">
      <c r="A423" s="209"/>
      <c r="B423" s="24" t="s">
        <v>226</v>
      </c>
      <c r="C423" s="27" t="s">
        <v>225</v>
      </c>
      <c r="D423" s="45">
        <v>3703</v>
      </c>
      <c r="E423" s="27" t="s">
        <v>3158</v>
      </c>
      <c r="F423" s="28" t="s">
        <v>223</v>
      </c>
    </row>
    <row r="424" spans="1:6" ht="13.7" customHeight="1" x14ac:dyDescent="0.2">
      <c r="A424" s="209"/>
      <c r="B424" s="24" t="s">
        <v>671</v>
      </c>
      <c r="C424" s="27" t="s">
        <v>1759</v>
      </c>
      <c r="D424" s="45">
        <v>3416</v>
      </c>
      <c r="E424" s="27" t="s">
        <v>3159</v>
      </c>
      <c r="F424" s="28" t="s">
        <v>223</v>
      </c>
    </row>
    <row r="425" spans="1:6" ht="13.7" customHeight="1" x14ac:dyDescent="0.2">
      <c r="A425" s="209"/>
      <c r="B425" s="24" t="s">
        <v>228</v>
      </c>
      <c r="C425" s="27" t="s">
        <v>227</v>
      </c>
      <c r="D425" s="45">
        <v>3315</v>
      </c>
      <c r="E425" s="27" t="s">
        <v>2368</v>
      </c>
      <c r="F425" s="28" t="s">
        <v>223</v>
      </c>
    </row>
    <row r="426" spans="1:6" ht="13.7" customHeight="1" x14ac:dyDescent="0.2">
      <c r="A426" s="209"/>
      <c r="B426" s="24" t="s">
        <v>230</v>
      </c>
      <c r="C426" s="27" t="s">
        <v>229</v>
      </c>
      <c r="D426" s="45">
        <v>3803</v>
      </c>
      <c r="E426" s="27" t="s">
        <v>2369</v>
      </c>
      <c r="F426" s="28" t="s">
        <v>223</v>
      </c>
    </row>
    <row r="427" spans="1:6" ht="13.7" customHeight="1" x14ac:dyDescent="0.2">
      <c r="A427" s="209"/>
      <c r="B427" s="24" t="s">
        <v>232</v>
      </c>
      <c r="C427" s="27" t="s">
        <v>231</v>
      </c>
      <c r="D427" s="45">
        <v>3123</v>
      </c>
      <c r="E427" s="27" t="s">
        <v>2370</v>
      </c>
      <c r="F427" s="28" t="s">
        <v>223</v>
      </c>
    </row>
    <row r="428" spans="1:6" ht="13.7" customHeight="1" x14ac:dyDescent="0.2">
      <c r="A428" s="209"/>
      <c r="B428" s="24" t="s">
        <v>234</v>
      </c>
      <c r="C428" s="27" t="s">
        <v>233</v>
      </c>
      <c r="D428" s="45">
        <v>3507</v>
      </c>
      <c r="E428" s="27" t="s">
        <v>2371</v>
      </c>
      <c r="F428" s="28" t="s">
        <v>223</v>
      </c>
    </row>
    <row r="429" spans="1:6" ht="13.7" customHeight="1" x14ac:dyDescent="0.2">
      <c r="A429" s="209"/>
      <c r="B429" s="24" t="s">
        <v>236</v>
      </c>
      <c r="C429" s="27" t="s">
        <v>235</v>
      </c>
      <c r="D429" s="45">
        <v>3806</v>
      </c>
      <c r="E429" s="27" t="s">
        <v>2374</v>
      </c>
      <c r="F429" s="28" t="s">
        <v>223</v>
      </c>
    </row>
    <row r="430" spans="1:6" ht="13.7" customHeight="1" x14ac:dyDescent="0.2">
      <c r="A430" s="209"/>
      <c r="B430" s="24" t="s">
        <v>238</v>
      </c>
      <c r="C430" s="27" t="s">
        <v>924</v>
      </c>
      <c r="D430" s="45">
        <v>3067</v>
      </c>
      <c r="E430" s="27" t="s">
        <v>2372</v>
      </c>
      <c r="F430" s="28" t="s">
        <v>223</v>
      </c>
    </row>
    <row r="431" spans="1:6" ht="13.7" customHeight="1" x14ac:dyDescent="0.2">
      <c r="A431" s="209"/>
      <c r="B431" s="24" t="s">
        <v>672</v>
      </c>
      <c r="C431" s="27" t="s">
        <v>1760</v>
      </c>
      <c r="D431" s="45">
        <v>3766</v>
      </c>
      <c r="E431" s="27" t="s">
        <v>2373</v>
      </c>
      <c r="F431" s="28" t="s">
        <v>223</v>
      </c>
    </row>
    <row r="432" spans="1:6" ht="13.7" customHeight="1" x14ac:dyDescent="0.2">
      <c r="A432" s="209"/>
      <c r="B432" s="24" t="s">
        <v>240</v>
      </c>
      <c r="C432" s="27" t="s">
        <v>239</v>
      </c>
      <c r="D432" s="45">
        <v>3533</v>
      </c>
      <c r="E432" s="27" t="s">
        <v>2375</v>
      </c>
      <c r="F432" s="28" t="s">
        <v>223</v>
      </c>
    </row>
    <row r="433" spans="1:6" ht="13.7" customHeight="1" x14ac:dyDescent="0.2">
      <c r="A433" s="209"/>
      <c r="B433" s="24" t="s">
        <v>242</v>
      </c>
      <c r="C433" s="27" t="s">
        <v>241</v>
      </c>
      <c r="D433" s="45">
        <v>3855</v>
      </c>
      <c r="E433" s="27" t="s">
        <v>2376</v>
      </c>
      <c r="F433" s="28" t="s">
        <v>223</v>
      </c>
    </row>
    <row r="434" spans="1:6" ht="13.7" customHeight="1" x14ac:dyDescent="0.2">
      <c r="A434" s="209"/>
      <c r="B434" s="24" t="s">
        <v>244</v>
      </c>
      <c r="C434" s="27" t="s">
        <v>243</v>
      </c>
      <c r="D434" s="45">
        <v>3294</v>
      </c>
      <c r="E434" s="27" t="s">
        <v>3160</v>
      </c>
      <c r="F434" s="28" t="s">
        <v>223</v>
      </c>
    </row>
    <row r="435" spans="1:6" ht="13.7" customHeight="1" x14ac:dyDescent="0.2">
      <c r="A435" s="209"/>
      <c r="B435" s="24" t="s">
        <v>246</v>
      </c>
      <c r="C435" s="27" t="s">
        <v>245</v>
      </c>
      <c r="D435" s="45">
        <v>2607</v>
      </c>
      <c r="E435" s="27" t="s">
        <v>2379</v>
      </c>
      <c r="F435" s="28" t="s">
        <v>223</v>
      </c>
    </row>
    <row r="436" spans="1:6" ht="13.7" customHeight="1" x14ac:dyDescent="0.2">
      <c r="A436" s="209"/>
      <c r="B436" s="24" t="s">
        <v>673</v>
      </c>
      <c r="C436" s="27" t="s">
        <v>634</v>
      </c>
      <c r="D436" s="45">
        <v>2738</v>
      </c>
      <c r="E436" s="27" t="s">
        <v>2380</v>
      </c>
      <c r="F436" s="28" t="s">
        <v>223</v>
      </c>
    </row>
    <row r="437" spans="1:6" ht="13.7" customHeight="1" x14ac:dyDescent="0.2">
      <c r="A437" s="209"/>
      <c r="B437" s="24" t="s">
        <v>674</v>
      </c>
      <c r="C437" s="27" t="s">
        <v>925</v>
      </c>
      <c r="D437" s="45">
        <v>2608</v>
      </c>
      <c r="E437" s="27" t="s">
        <v>2381</v>
      </c>
      <c r="F437" s="28" t="s">
        <v>223</v>
      </c>
    </row>
    <row r="438" spans="1:6" ht="13.7" customHeight="1" x14ac:dyDescent="0.2">
      <c r="A438" s="209"/>
      <c r="B438" s="24" t="s">
        <v>248</v>
      </c>
      <c r="C438" s="27" t="s">
        <v>247</v>
      </c>
      <c r="D438" s="45">
        <v>3537</v>
      </c>
      <c r="E438" s="27" t="s">
        <v>2382</v>
      </c>
      <c r="F438" s="28" t="s">
        <v>223</v>
      </c>
    </row>
    <row r="439" spans="1:6" ht="13.7" customHeight="1" x14ac:dyDescent="0.2">
      <c r="A439" s="209"/>
      <c r="B439" s="24" t="s">
        <v>250</v>
      </c>
      <c r="C439" s="27" t="s">
        <v>249</v>
      </c>
      <c r="D439" s="45">
        <v>3235</v>
      </c>
      <c r="E439" s="27" t="s">
        <v>2384</v>
      </c>
      <c r="F439" s="28" t="s">
        <v>223</v>
      </c>
    </row>
    <row r="440" spans="1:6" ht="13.7" customHeight="1" x14ac:dyDescent="0.2">
      <c r="A440" s="209"/>
      <c r="B440" s="24" t="s">
        <v>675</v>
      </c>
      <c r="C440" s="27" t="s">
        <v>1762</v>
      </c>
      <c r="D440" s="45">
        <v>3762</v>
      </c>
      <c r="E440" s="27" t="s">
        <v>3161</v>
      </c>
      <c r="F440" s="28" t="s">
        <v>223</v>
      </c>
    </row>
    <row r="441" spans="1:6" ht="13.7" customHeight="1" x14ac:dyDescent="0.2">
      <c r="A441" s="209"/>
      <c r="B441" s="24" t="s">
        <v>252</v>
      </c>
      <c r="C441" s="27" t="s">
        <v>251</v>
      </c>
      <c r="D441" s="45">
        <v>3714</v>
      </c>
      <c r="E441" s="27" t="s">
        <v>2386</v>
      </c>
      <c r="F441" s="28" t="s">
        <v>223</v>
      </c>
    </row>
    <row r="442" spans="1:6" ht="13.7" customHeight="1" x14ac:dyDescent="0.2">
      <c r="A442" s="209"/>
      <c r="B442" s="24" t="s">
        <v>254</v>
      </c>
      <c r="C442" s="27" t="s">
        <v>253</v>
      </c>
      <c r="D442" s="45">
        <v>3818</v>
      </c>
      <c r="E442" s="27" t="s">
        <v>2387</v>
      </c>
      <c r="F442" s="28" t="s">
        <v>223</v>
      </c>
    </row>
    <row r="443" spans="1:6" ht="13.7" customHeight="1" x14ac:dyDescent="0.2">
      <c r="A443" s="209"/>
      <c r="B443" s="24" t="s">
        <v>256</v>
      </c>
      <c r="C443" s="27" t="s">
        <v>255</v>
      </c>
      <c r="D443" s="45">
        <v>3257</v>
      </c>
      <c r="E443" s="27" t="s">
        <v>2388</v>
      </c>
      <c r="F443" s="28" t="s">
        <v>223</v>
      </c>
    </row>
    <row r="444" spans="1:6" ht="13.7" customHeight="1" x14ac:dyDescent="0.2">
      <c r="A444" s="209"/>
      <c r="B444" s="24" t="s">
        <v>258</v>
      </c>
      <c r="C444" s="27" t="s">
        <v>257</v>
      </c>
      <c r="D444" s="45">
        <v>3506</v>
      </c>
      <c r="E444" s="27" t="s">
        <v>2389</v>
      </c>
      <c r="F444" s="28" t="s">
        <v>223</v>
      </c>
    </row>
    <row r="445" spans="1:6" ht="13.7" customHeight="1" x14ac:dyDescent="0.2">
      <c r="A445" s="209"/>
      <c r="B445" s="24" t="s">
        <v>260</v>
      </c>
      <c r="C445" s="27" t="s">
        <v>259</v>
      </c>
      <c r="D445" s="45">
        <v>3780</v>
      </c>
      <c r="E445" s="27" t="s">
        <v>2390</v>
      </c>
      <c r="F445" s="28" t="s">
        <v>223</v>
      </c>
    </row>
    <row r="446" spans="1:6" ht="13.7" customHeight="1" x14ac:dyDescent="0.2">
      <c r="A446" s="209"/>
      <c r="B446" s="24" t="s">
        <v>677</v>
      </c>
      <c r="C446" s="27" t="s">
        <v>1764</v>
      </c>
      <c r="D446" s="45">
        <v>3785</v>
      </c>
      <c r="E446" s="27" t="s">
        <v>3162</v>
      </c>
      <c r="F446" s="28" t="s">
        <v>223</v>
      </c>
    </row>
    <row r="447" spans="1:6" ht="13.7" customHeight="1" x14ac:dyDescent="0.2">
      <c r="A447" s="209"/>
      <c r="B447" s="24" t="s">
        <v>678</v>
      </c>
      <c r="C447" s="27" t="s">
        <v>1765</v>
      </c>
      <c r="D447" s="45">
        <v>6085</v>
      </c>
      <c r="E447" s="27" t="s">
        <v>2393</v>
      </c>
      <c r="F447" s="28" t="s">
        <v>223</v>
      </c>
    </row>
    <row r="448" spans="1:6" ht="13.7" customHeight="1" x14ac:dyDescent="0.2">
      <c r="A448" s="209"/>
      <c r="B448" s="24" t="s">
        <v>262</v>
      </c>
      <c r="C448" s="27" t="s">
        <v>261</v>
      </c>
      <c r="D448" s="45">
        <v>3360</v>
      </c>
      <c r="E448" s="27" t="s">
        <v>2394</v>
      </c>
      <c r="F448" s="28" t="s">
        <v>223</v>
      </c>
    </row>
    <row r="449" spans="1:6" ht="13.7" customHeight="1" x14ac:dyDescent="0.2">
      <c r="A449" s="209"/>
      <c r="B449" s="24" t="s">
        <v>264</v>
      </c>
      <c r="C449" s="27" t="s">
        <v>263</v>
      </c>
      <c r="D449" s="45">
        <v>3324</v>
      </c>
      <c r="E449" s="27" t="s">
        <v>2395</v>
      </c>
      <c r="F449" s="28" t="s">
        <v>223</v>
      </c>
    </row>
    <row r="450" spans="1:6" ht="13.7" customHeight="1" x14ac:dyDescent="0.2">
      <c r="A450" s="209"/>
      <c r="B450" s="24" t="s">
        <v>266</v>
      </c>
      <c r="C450" s="27" t="s">
        <v>265</v>
      </c>
      <c r="D450" s="45">
        <v>3032</v>
      </c>
      <c r="E450" s="27" t="s">
        <v>3163</v>
      </c>
      <c r="F450" s="28" t="s">
        <v>223</v>
      </c>
    </row>
    <row r="451" spans="1:6" ht="13.7" customHeight="1" x14ac:dyDescent="0.2">
      <c r="A451" s="209"/>
      <c r="B451" s="24" t="s">
        <v>268</v>
      </c>
      <c r="C451" s="27" t="s">
        <v>267</v>
      </c>
      <c r="D451" s="45">
        <v>3626</v>
      </c>
      <c r="E451" s="27" t="s">
        <v>2396</v>
      </c>
      <c r="F451" s="28" t="s">
        <v>223</v>
      </c>
    </row>
    <row r="452" spans="1:6" ht="13.7" customHeight="1" x14ac:dyDescent="0.2">
      <c r="A452" s="209"/>
      <c r="B452" s="24" t="s">
        <v>270</v>
      </c>
      <c r="C452" s="27" t="s">
        <v>269</v>
      </c>
      <c r="D452" s="45">
        <v>4950</v>
      </c>
      <c r="E452" s="27" t="s">
        <v>2397</v>
      </c>
      <c r="F452" s="28" t="s">
        <v>223</v>
      </c>
    </row>
    <row r="453" spans="1:6" ht="13.7" customHeight="1" x14ac:dyDescent="0.2">
      <c r="A453" s="209"/>
      <c r="B453" s="24" t="s">
        <v>272</v>
      </c>
      <c r="C453" s="27" t="s">
        <v>271</v>
      </c>
      <c r="D453" s="45">
        <v>3232</v>
      </c>
      <c r="E453" s="27" t="s">
        <v>2398</v>
      </c>
      <c r="F453" s="28" t="s">
        <v>223</v>
      </c>
    </row>
    <row r="454" spans="1:6" ht="13.7" customHeight="1" x14ac:dyDescent="0.2">
      <c r="A454" s="209"/>
      <c r="B454" s="24" t="s">
        <v>274</v>
      </c>
      <c r="C454" s="27" t="s">
        <v>273</v>
      </c>
      <c r="D454" s="45">
        <v>3800</v>
      </c>
      <c r="E454" s="27" t="s">
        <v>2399</v>
      </c>
      <c r="F454" s="28" t="s">
        <v>223</v>
      </c>
    </row>
    <row r="455" spans="1:6" ht="13.7" customHeight="1" x14ac:dyDescent="0.2">
      <c r="A455" s="209"/>
      <c r="B455" s="24" t="s">
        <v>276</v>
      </c>
      <c r="C455" s="27" t="s">
        <v>275</v>
      </c>
      <c r="D455" s="45">
        <v>3303</v>
      </c>
      <c r="E455" s="27" t="s">
        <v>2400</v>
      </c>
      <c r="F455" s="28" t="s">
        <v>223</v>
      </c>
    </row>
    <row r="456" spans="1:6" ht="13.7" customHeight="1" x14ac:dyDescent="0.2">
      <c r="A456" s="209"/>
      <c r="B456" s="24" t="s">
        <v>278</v>
      </c>
      <c r="C456" s="27" t="s">
        <v>277</v>
      </c>
      <c r="D456" s="45">
        <v>3283</v>
      </c>
      <c r="E456" s="27" t="s">
        <v>2401</v>
      </c>
      <c r="F456" s="28" t="s">
        <v>223</v>
      </c>
    </row>
    <row r="457" spans="1:6" ht="13.7" customHeight="1" x14ac:dyDescent="0.2">
      <c r="A457" s="209"/>
      <c r="B457" s="24" t="s">
        <v>280</v>
      </c>
      <c r="C457" s="27" t="s">
        <v>279</v>
      </c>
      <c r="D457" s="45">
        <v>3122</v>
      </c>
      <c r="E457" s="27" t="s">
        <v>2402</v>
      </c>
      <c r="F457" s="28" t="s">
        <v>223</v>
      </c>
    </row>
    <row r="458" spans="1:6" ht="13.7" customHeight="1" x14ac:dyDescent="0.2">
      <c r="A458" s="209"/>
      <c r="B458" s="24" t="s">
        <v>282</v>
      </c>
      <c r="C458" s="27" t="s">
        <v>281</v>
      </c>
      <c r="D458" s="45">
        <v>3629</v>
      </c>
      <c r="E458" s="27" t="s">
        <v>2403</v>
      </c>
      <c r="F458" s="28" t="s">
        <v>223</v>
      </c>
    </row>
    <row r="459" spans="1:6" ht="13.7" customHeight="1" x14ac:dyDescent="0.2">
      <c r="A459" s="209"/>
      <c r="B459" s="24" t="s">
        <v>284</v>
      </c>
      <c r="C459" s="27" t="s">
        <v>283</v>
      </c>
      <c r="D459" s="45">
        <v>3422</v>
      </c>
      <c r="E459" s="27" t="s">
        <v>2404</v>
      </c>
      <c r="F459" s="28" t="s">
        <v>223</v>
      </c>
    </row>
    <row r="460" spans="1:6" ht="13.7" customHeight="1" x14ac:dyDescent="0.2">
      <c r="A460" s="209"/>
      <c r="B460" s="24" t="s">
        <v>286</v>
      </c>
      <c r="C460" s="27" t="s">
        <v>285</v>
      </c>
      <c r="D460" s="45">
        <v>3510</v>
      </c>
      <c r="E460" s="27" t="s">
        <v>2405</v>
      </c>
      <c r="F460" s="28" t="s">
        <v>223</v>
      </c>
    </row>
    <row r="461" spans="1:6" ht="13.7" customHeight="1" x14ac:dyDescent="0.2">
      <c r="A461" s="209"/>
      <c r="B461" s="24" t="s">
        <v>1183</v>
      </c>
      <c r="C461" s="27" t="s">
        <v>1182</v>
      </c>
      <c r="D461" s="45">
        <v>3425</v>
      </c>
      <c r="E461" s="27" t="s">
        <v>2406</v>
      </c>
      <c r="F461" s="28" t="s">
        <v>223</v>
      </c>
    </row>
    <row r="462" spans="1:6" ht="13.7" customHeight="1" x14ac:dyDescent="0.2">
      <c r="A462" s="209"/>
      <c r="B462" s="24" t="s">
        <v>1185</v>
      </c>
      <c r="C462" s="27" t="s">
        <v>1184</v>
      </c>
      <c r="D462" s="45">
        <v>2520</v>
      </c>
      <c r="E462" s="27" t="s">
        <v>2407</v>
      </c>
      <c r="F462" s="28" t="s">
        <v>223</v>
      </c>
    </row>
    <row r="463" spans="1:6" ht="13.7" customHeight="1" x14ac:dyDescent="0.2">
      <c r="A463" s="209"/>
      <c r="B463" s="24" t="s">
        <v>1187</v>
      </c>
      <c r="C463" s="27" t="s">
        <v>1186</v>
      </c>
      <c r="D463" s="45">
        <v>3550</v>
      </c>
      <c r="E463" s="27" t="s">
        <v>3164</v>
      </c>
      <c r="F463" s="28" t="s">
        <v>223</v>
      </c>
    </row>
    <row r="464" spans="1:6" ht="13.7" customHeight="1" x14ac:dyDescent="0.2">
      <c r="A464" s="209"/>
      <c r="B464" s="24" t="s">
        <v>679</v>
      </c>
      <c r="C464" s="27" t="s">
        <v>1766</v>
      </c>
      <c r="D464" s="45">
        <v>3782</v>
      </c>
      <c r="E464" s="27" t="s">
        <v>3165</v>
      </c>
      <c r="F464" s="28" t="s">
        <v>223</v>
      </c>
    </row>
    <row r="465" spans="1:6" ht="13.7" customHeight="1" x14ac:dyDescent="0.2">
      <c r="A465" s="209"/>
      <c r="B465" s="24" t="s">
        <v>1189</v>
      </c>
      <c r="C465" s="27" t="s">
        <v>1188</v>
      </c>
      <c r="D465" s="45">
        <v>3177</v>
      </c>
      <c r="E465" s="27" t="s">
        <v>2410</v>
      </c>
      <c r="F465" s="28" t="s">
        <v>223</v>
      </c>
    </row>
    <row r="466" spans="1:6" ht="13.7" customHeight="1" x14ac:dyDescent="0.2">
      <c r="A466" s="209"/>
      <c r="B466" s="24" t="s">
        <v>680</v>
      </c>
      <c r="C466" s="27" t="s">
        <v>1767</v>
      </c>
      <c r="D466" s="45">
        <v>4935</v>
      </c>
      <c r="E466" s="27" t="s">
        <v>2411</v>
      </c>
      <c r="F466" s="28" t="s">
        <v>223</v>
      </c>
    </row>
    <row r="467" spans="1:6" ht="13.7" customHeight="1" x14ac:dyDescent="0.2">
      <c r="A467" s="209"/>
      <c r="B467" s="24" t="s">
        <v>1191</v>
      </c>
      <c r="C467" s="27" t="s">
        <v>1990</v>
      </c>
      <c r="D467" s="45">
        <v>2543</v>
      </c>
      <c r="E467" s="27" t="s">
        <v>2412</v>
      </c>
      <c r="F467" s="28" t="s">
        <v>223</v>
      </c>
    </row>
    <row r="468" spans="1:6" ht="13.7" customHeight="1" x14ac:dyDescent="0.2">
      <c r="A468" s="209"/>
      <c r="B468" s="24" t="s">
        <v>1193</v>
      </c>
      <c r="C468" s="27" t="s">
        <v>1192</v>
      </c>
      <c r="D468" s="45">
        <v>3775</v>
      </c>
      <c r="E468" s="27" t="s">
        <v>3166</v>
      </c>
      <c r="F468" s="28" t="s">
        <v>223</v>
      </c>
    </row>
    <row r="469" spans="1:6" ht="13.7" customHeight="1" x14ac:dyDescent="0.2">
      <c r="A469" s="209"/>
      <c r="B469" s="24" t="s">
        <v>1195</v>
      </c>
      <c r="C469" s="27" t="s">
        <v>1194</v>
      </c>
      <c r="D469" s="45">
        <v>3673</v>
      </c>
      <c r="E469" s="27" t="s">
        <v>2414</v>
      </c>
      <c r="F469" s="28" t="s">
        <v>223</v>
      </c>
    </row>
    <row r="470" spans="1:6" ht="13.7" customHeight="1" x14ac:dyDescent="0.2">
      <c r="A470" s="209"/>
      <c r="B470" s="24" t="s">
        <v>1197</v>
      </c>
      <c r="C470" s="27" t="s">
        <v>1196</v>
      </c>
      <c r="D470" s="45">
        <v>3421</v>
      </c>
      <c r="E470" s="27" t="s">
        <v>2415</v>
      </c>
      <c r="F470" s="28" t="s">
        <v>223</v>
      </c>
    </row>
    <row r="471" spans="1:6" ht="13.7" customHeight="1" x14ac:dyDescent="0.2">
      <c r="A471" s="209"/>
      <c r="B471" s="24" t="s">
        <v>1199</v>
      </c>
      <c r="C471" s="27" t="s">
        <v>1198</v>
      </c>
      <c r="D471" s="45">
        <v>4934</v>
      </c>
      <c r="E471" s="27" t="s">
        <v>2416</v>
      </c>
      <c r="F471" s="28" t="s">
        <v>223</v>
      </c>
    </row>
    <row r="472" spans="1:6" ht="13.7" customHeight="1" x14ac:dyDescent="0.2">
      <c r="A472" s="209"/>
      <c r="B472" s="24" t="s">
        <v>1201</v>
      </c>
      <c r="C472" s="27" t="s">
        <v>1200</v>
      </c>
      <c r="D472" s="45">
        <v>3860</v>
      </c>
      <c r="E472" s="27" t="s">
        <v>2417</v>
      </c>
      <c r="F472" s="28" t="s">
        <v>223</v>
      </c>
    </row>
    <row r="473" spans="1:6" ht="13.7" customHeight="1" x14ac:dyDescent="0.2">
      <c r="A473" s="209"/>
      <c r="B473" s="24" t="s">
        <v>1202</v>
      </c>
      <c r="C473" s="27" t="s">
        <v>1184</v>
      </c>
      <c r="D473" s="45">
        <v>2740</v>
      </c>
      <c r="E473" s="27" t="s">
        <v>2418</v>
      </c>
      <c r="F473" s="28" t="s">
        <v>223</v>
      </c>
    </row>
    <row r="474" spans="1:6" ht="13.7" customHeight="1" x14ac:dyDescent="0.2">
      <c r="A474" s="209"/>
      <c r="B474" s="24" t="s">
        <v>1204</v>
      </c>
      <c r="C474" s="27" t="s">
        <v>1203</v>
      </c>
      <c r="D474" s="45">
        <v>3203</v>
      </c>
      <c r="E474" s="27" t="s">
        <v>2419</v>
      </c>
      <c r="F474" s="28" t="s">
        <v>223</v>
      </c>
    </row>
    <row r="475" spans="1:6" ht="13.7" customHeight="1" x14ac:dyDescent="0.2">
      <c r="A475" s="209"/>
      <c r="B475" s="24" t="s">
        <v>1206</v>
      </c>
      <c r="C475" s="27" t="s">
        <v>1205</v>
      </c>
      <c r="D475" s="45">
        <v>3176</v>
      </c>
      <c r="E475" s="27" t="s">
        <v>2420</v>
      </c>
      <c r="F475" s="28" t="s">
        <v>223</v>
      </c>
    </row>
    <row r="476" spans="1:6" ht="13.7" customHeight="1" x14ac:dyDescent="0.2">
      <c r="A476" s="209"/>
      <c r="B476" s="24" t="s">
        <v>1208</v>
      </c>
      <c r="C476" s="27" t="s">
        <v>1207</v>
      </c>
      <c r="D476" s="45">
        <v>2560</v>
      </c>
      <c r="E476" s="27" t="s">
        <v>2421</v>
      </c>
      <c r="F476" s="28" t="s">
        <v>223</v>
      </c>
    </row>
    <row r="477" spans="1:6" ht="13.7" customHeight="1" x14ac:dyDescent="0.2">
      <c r="A477" s="209"/>
      <c r="B477" s="24" t="s">
        <v>1210</v>
      </c>
      <c r="C477" s="27" t="s">
        <v>1209</v>
      </c>
      <c r="D477" s="45">
        <v>2560</v>
      </c>
      <c r="E477" s="27" t="s">
        <v>2421</v>
      </c>
      <c r="F477" s="28" t="s">
        <v>223</v>
      </c>
    </row>
    <row r="478" spans="1:6" ht="13.7" customHeight="1" x14ac:dyDescent="0.2">
      <c r="A478" s="209"/>
      <c r="B478" s="24" t="s">
        <v>1212</v>
      </c>
      <c r="C478" s="27" t="s">
        <v>1211</v>
      </c>
      <c r="D478" s="45">
        <v>3632</v>
      </c>
      <c r="E478" s="27" t="s">
        <v>2422</v>
      </c>
      <c r="F478" s="28" t="s">
        <v>223</v>
      </c>
    </row>
    <row r="479" spans="1:6" ht="13.7" customHeight="1" x14ac:dyDescent="0.2">
      <c r="A479" s="209"/>
      <c r="B479" s="24" t="s">
        <v>1214</v>
      </c>
      <c r="C479" s="27" t="s">
        <v>1213</v>
      </c>
      <c r="D479" s="45">
        <v>3672</v>
      </c>
      <c r="E479" s="27" t="s">
        <v>2423</v>
      </c>
      <c r="F479" s="28" t="s">
        <v>223</v>
      </c>
    </row>
    <row r="480" spans="1:6" ht="13.7" customHeight="1" x14ac:dyDescent="0.2">
      <c r="A480" s="209"/>
      <c r="B480" s="24" t="s">
        <v>681</v>
      </c>
      <c r="C480" s="27" t="s">
        <v>1768</v>
      </c>
      <c r="D480" s="45">
        <v>3765</v>
      </c>
      <c r="E480" s="27" t="s">
        <v>3167</v>
      </c>
      <c r="F480" s="28" t="s">
        <v>223</v>
      </c>
    </row>
    <row r="481" spans="1:6" ht="13.7" customHeight="1" x14ac:dyDescent="0.2">
      <c r="A481" s="209"/>
      <c r="B481" s="24" t="s">
        <v>1216</v>
      </c>
      <c r="C481" s="27" t="s">
        <v>1215</v>
      </c>
      <c r="D481" s="45">
        <v>3753</v>
      </c>
      <c r="E481" s="27" t="s">
        <v>2425</v>
      </c>
      <c r="F481" s="28" t="s">
        <v>223</v>
      </c>
    </row>
    <row r="482" spans="1:6" ht="13.7" customHeight="1" x14ac:dyDescent="0.2">
      <c r="A482" s="209"/>
      <c r="B482" s="24" t="s">
        <v>1218</v>
      </c>
      <c r="C482" s="27" t="s">
        <v>1217</v>
      </c>
      <c r="D482" s="45">
        <v>2603</v>
      </c>
      <c r="E482" s="27" t="s">
        <v>2426</v>
      </c>
      <c r="F482" s="28" t="s">
        <v>223</v>
      </c>
    </row>
    <row r="483" spans="1:6" ht="13.7" customHeight="1" x14ac:dyDescent="0.2">
      <c r="A483" s="209"/>
      <c r="B483" s="24" t="s">
        <v>1220</v>
      </c>
      <c r="C483" s="27" t="s">
        <v>1219</v>
      </c>
      <c r="D483" s="45">
        <v>3255</v>
      </c>
      <c r="E483" s="27" t="s">
        <v>806</v>
      </c>
      <c r="F483" s="28" t="s">
        <v>223</v>
      </c>
    </row>
    <row r="484" spans="1:6" ht="13.7" customHeight="1" x14ac:dyDescent="0.2">
      <c r="A484" s="209"/>
      <c r="B484" s="24" t="s">
        <v>682</v>
      </c>
      <c r="C484" s="27" t="s">
        <v>1485</v>
      </c>
      <c r="D484" s="45">
        <v>2732</v>
      </c>
      <c r="E484" s="27" t="s">
        <v>2427</v>
      </c>
      <c r="F484" s="28" t="s">
        <v>223</v>
      </c>
    </row>
    <row r="485" spans="1:6" ht="13.7" customHeight="1" x14ac:dyDescent="0.2">
      <c r="A485" s="209"/>
      <c r="B485" s="24" t="s">
        <v>1222</v>
      </c>
      <c r="C485" s="27" t="s">
        <v>1221</v>
      </c>
      <c r="D485" s="45">
        <v>3713</v>
      </c>
      <c r="E485" s="27" t="s">
        <v>3168</v>
      </c>
      <c r="F485" s="28" t="s">
        <v>223</v>
      </c>
    </row>
    <row r="486" spans="1:6" ht="13.7" customHeight="1" x14ac:dyDescent="0.2">
      <c r="A486" s="209"/>
      <c r="B486" s="24" t="s">
        <v>1224</v>
      </c>
      <c r="C486" s="27" t="s">
        <v>1223</v>
      </c>
      <c r="D486" s="45">
        <v>2616</v>
      </c>
      <c r="E486" s="27" t="s">
        <v>2429</v>
      </c>
      <c r="F486" s="28" t="s">
        <v>223</v>
      </c>
    </row>
    <row r="487" spans="1:6" ht="13.7" customHeight="1" x14ac:dyDescent="0.2">
      <c r="A487" s="209"/>
      <c r="B487" s="24" t="s">
        <v>1226</v>
      </c>
      <c r="C487" s="27" t="s">
        <v>1225</v>
      </c>
      <c r="D487" s="45">
        <v>3647</v>
      </c>
      <c r="E487" s="27" t="s">
        <v>2430</v>
      </c>
      <c r="F487" s="28" t="s">
        <v>223</v>
      </c>
    </row>
    <row r="488" spans="1:6" ht="13.7" customHeight="1" x14ac:dyDescent="0.2">
      <c r="A488" s="209"/>
      <c r="B488" s="24" t="s">
        <v>1228</v>
      </c>
      <c r="C488" s="27" t="s">
        <v>1227</v>
      </c>
      <c r="D488" s="45">
        <v>3132</v>
      </c>
      <c r="E488" s="27" t="s">
        <v>2431</v>
      </c>
      <c r="F488" s="28" t="s">
        <v>223</v>
      </c>
    </row>
    <row r="489" spans="1:6" ht="13.7" customHeight="1" x14ac:dyDescent="0.2">
      <c r="A489" s="209"/>
      <c r="B489" s="24" t="s">
        <v>1230</v>
      </c>
      <c r="C489" s="27" t="s">
        <v>1229</v>
      </c>
      <c r="D489" s="45">
        <v>3852</v>
      </c>
      <c r="E489" s="27" t="s">
        <v>2432</v>
      </c>
      <c r="F489" s="28" t="s">
        <v>223</v>
      </c>
    </row>
    <row r="490" spans="1:6" ht="13.7" customHeight="1" x14ac:dyDescent="0.2">
      <c r="A490" s="209"/>
      <c r="B490" s="24" t="s">
        <v>1232</v>
      </c>
      <c r="C490" s="27" t="s">
        <v>1231</v>
      </c>
      <c r="D490" s="45">
        <v>4914</v>
      </c>
      <c r="E490" s="27" t="s">
        <v>2433</v>
      </c>
      <c r="F490" s="28" t="s">
        <v>223</v>
      </c>
    </row>
    <row r="491" spans="1:6" ht="13.7" customHeight="1" x14ac:dyDescent="0.2">
      <c r="A491" s="209"/>
      <c r="B491" s="24" t="s">
        <v>1234</v>
      </c>
      <c r="C491" s="27" t="s">
        <v>1233</v>
      </c>
      <c r="D491" s="45">
        <v>3113</v>
      </c>
      <c r="E491" s="27" t="s">
        <v>2435</v>
      </c>
      <c r="F491" s="28" t="s">
        <v>223</v>
      </c>
    </row>
    <row r="492" spans="1:6" ht="13.7" customHeight="1" x14ac:dyDescent="0.2">
      <c r="A492" s="209"/>
      <c r="B492" s="24" t="s">
        <v>683</v>
      </c>
      <c r="C492" s="27" t="s">
        <v>1769</v>
      </c>
      <c r="D492" s="45">
        <v>3415</v>
      </c>
      <c r="E492" s="27" t="s">
        <v>2436</v>
      </c>
      <c r="F492" s="28" t="s">
        <v>223</v>
      </c>
    </row>
    <row r="493" spans="1:6" ht="13.7" customHeight="1" x14ac:dyDescent="0.2">
      <c r="A493" s="209"/>
      <c r="B493" s="24" t="s">
        <v>684</v>
      </c>
      <c r="C493" s="27" t="s">
        <v>1770</v>
      </c>
      <c r="D493" s="45">
        <v>3154</v>
      </c>
      <c r="E493" s="27" t="s">
        <v>2437</v>
      </c>
      <c r="F493" s="28" t="s">
        <v>223</v>
      </c>
    </row>
    <row r="494" spans="1:6" ht="13.7" customHeight="1" x14ac:dyDescent="0.2">
      <c r="A494" s="209"/>
      <c r="B494" s="24" t="s">
        <v>685</v>
      </c>
      <c r="C494" s="27" t="s">
        <v>1771</v>
      </c>
      <c r="D494" s="45">
        <v>3054</v>
      </c>
      <c r="E494" s="27" t="s">
        <v>2438</v>
      </c>
      <c r="F494" s="28" t="s">
        <v>223</v>
      </c>
    </row>
    <row r="495" spans="1:6" ht="13.7" customHeight="1" x14ac:dyDescent="0.2">
      <c r="A495" s="209"/>
      <c r="B495" s="24" t="s">
        <v>1235</v>
      </c>
      <c r="C495" s="27" t="s">
        <v>926</v>
      </c>
      <c r="D495" s="45">
        <v>3150</v>
      </c>
      <c r="E495" s="27" t="s">
        <v>2439</v>
      </c>
      <c r="F495" s="28" t="s">
        <v>223</v>
      </c>
    </row>
    <row r="496" spans="1:6" ht="13.7" customHeight="1" x14ac:dyDescent="0.2">
      <c r="A496" s="209"/>
      <c r="B496" s="24" t="s">
        <v>686</v>
      </c>
      <c r="C496" s="27" t="s">
        <v>1772</v>
      </c>
      <c r="D496" s="45">
        <v>3757</v>
      </c>
      <c r="E496" s="27" t="s">
        <v>2440</v>
      </c>
      <c r="F496" s="28" t="s">
        <v>223</v>
      </c>
    </row>
    <row r="497" spans="1:6" ht="13.7" customHeight="1" x14ac:dyDescent="0.2">
      <c r="A497" s="209"/>
      <c r="B497" s="24" t="s">
        <v>1237</v>
      </c>
      <c r="C497" s="27" t="s">
        <v>1236</v>
      </c>
      <c r="D497" s="45">
        <v>3662</v>
      </c>
      <c r="E497" s="27" t="s">
        <v>2441</v>
      </c>
      <c r="F497" s="28" t="s">
        <v>223</v>
      </c>
    </row>
    <row r="498" spans="1:6" ht="13.7" customHeight="1" x14ac:dyDescent="0.2">
      <c r="A498" s="209"/>
      <c r="B498" s="24" t="s">
        <v>1239</v>
      </c>
      <c r="C498" s="27" t="s">
        <v>1238</v>
      </c>
      <c r="D498" s="45">
        <v>3534</v>
      </c>
      <c r="E498" s="27" t="s">
        <v>2442</v>
      </c>
      <c r="F498" s="28" t="s">
        <v>223</v>
      </c>
    </row>
    <row r="499" spans="1:6" ht="13.7" customHeight="1" x14ac:dyDescent="0.2">
      <c r="A499" s="209"/>
      <c r="B499" s="24" t="s">
        <v>1241</v>
      </c>
      <c r="C499" s="27" t="s">
        <v>1240</v>
      </c>
      <c r="D499" s="45">
        <v>3655</v>
      </c>
      <c r="E499" s="27" t="s">
        <v>2443</v>
      </c>
      <c r="F499" s="28" t="s">
        <v>223</v>
      </c>
    </row>
    <row r="500" spans="1:6" ht="13.7" customHeight="1" x14ac:dyDescent="0.2">
      <c r="A500" s="209"/>
      <c r="B500" s="24" t="s">
        <v>1243</v>
      </c>
      <c r="C500" s="27" t="s">
        <v>1242</v>
      </c>
      <c r="D500" s="45">
        <v>2615</v>
      </c>
      <c r="E500" s="27" t="s">
        <v>2444</v>
      </c>
      <c r="F500" s="28" t="s">
        <v>223</v>
      </c>
    </row>
    <row r="501" spans="1:6" ht="13.7" customHeight="1" x14ac:dyDescent="0.2">
      <c r="A501" s="209"/>
      <c r="B501" s="24" t="s">
        <v>1245</v>
      </c>
      <c r="C501" s="27" t="s">
        <v>1244</v>
      </c>
      <c r="D501" s="45">
        <v>2610</v>
      </c>
      <c r="E501" s="27" t="s">
        <v>2265</v>
      </c>
      <c r="F501" s="28" t="s">
        <v>223</v>
      </c>
    </row>
    <row r="502" spans="1:6" ht="13.7" customHeight="1" x14ac:dyDescent="0.2">
      <c r="A502" s="209"/>
      <c r="B502" s="24" t="s">
        <v>1247</v>
      </c>
      <c r="C502" s="27" t="s">
        <v>1246</v>
      </c>
      <c r="D502" s="45">
        <v>3454</v>
      </c>
      <c r="E502" s="27" t="s">
        <v>2445</v>
      </c>
      <c r="F502" s="28" t="s">
        <v>223</v>
      </c>
    </row>
    <row r="503" spans="1:6" ht="13.7" customHeight="1" x14ac:dyDescent="0.2">
      <c r="A503" s="209"/>
      <c r="B503" s="24" t="s">
        <v>1249</v>
      </c>
      <c r="C503" s="27" t="s">
        <v>1248</v>
      </c>
      <c r="D503" s="45">
        <v>2575</v>
      </c>
      <c r="E503" s="27" t="s">
        <v>2446</v>
      </c>
      <c r="F503" s="28" t="s">
        <v>223</v>
      </c>
    </row>
    <row r="504" spans="1:6" ht="13.7" customHeight="1" x14ac:dyDescent="0.2">
      <c r="A504" s="209"/>
      <c r="B504" s="24" t="s">
        <v>1251</v>
      </c>
      <c r="C504" s="27" t="s">
        <v>1250</v>
      </c>
      <c r="D504" s="45">
        <v>2710</v>
      </c>
      <c r="E504" s="27" t="s">
        <v>2447</v>
      </c>
      <c r="F504" s="28" t="s">
        <v>223</v>
      </c>
    </row>
    <row r="505" spans="1:6" ht="13.7" customHeight="1" x14ac:dyDescent="0.2">
      <c r="A505" s="209"/>
      <c r="B505" s="24" t="s">
        <v>1253</v>
      </c>
      <c r="C505" s="27" t="s">
        <v>1252</v>
      </c>
      <c r="D505" s="45">
        <v>3634</v>
      </c>
      <c r="E505" s="27" t="s">
        <v>2448</v>
      </c>
      <c r="F505" s="28" t="s">
        <v>223</v>
      </c>
    </row>
    <row r="506" spans="1:6" ht="13.7" customHeight="1" x14ac:dyDescent="0.2">
      <c r="A506" s="209"/>
      <c r="B506" s="24" t="s">
        <v>687</v>
      </c>
      <c r="C506" s="27" t="s">
        <v>634</v>
      </c>
      <c r="D506" s="45">
        <v>2720</v>
      </c>
      <c r="E506" s="27" t="s">
        <v>2449</v>
      </c>
      <c r="F506" s="28" t="s">
        <v>223</v>
      </c>
    </row>
    <row r="507" spans="1:6" ht="13.7" customHeight="1" x14ac:dyDescent="0.2">
      <c r="A507" s="209"/>
      <c r="B507" s="24" t="s">
        <v>688</v>
      </c>
      <c r="C507" s="27" t="s">
        <v>1773</v>
      </c>
      <c r="D507" s="45">
        <v>3556</v>
      </c>
      <c r="E507" s="27" t="s">
        <v>2450</v>
      </c>
      <c r="F507" s="28" t="s">
        <v>223</v>
      </c>
    </row>
    <row r="508" spans="1:6" ht="13.7" customHeight="1" x14ac:dyDescent="0.2">
      <c r="A508" s="209"/>
      <c r="B508" s="24" t="s">
        <v>1255</v>
      </c>
      <c r="C508" s="27" t="s">
        <v>927</v>
      </c>
      <c r="D508" s="45">
        <v>2513</v>
      </c>
      <c r="E508" s="27" t="s">
        <v>2452</v>
      </c>
      <c r="F508" s="28" t="s">
        <v>223</v>
      </c>
    </row>
    <row r="509" spans="1:6" ht="13.7" customHeight="1" x14ac:dyDescent="0.2">
      <c r="A509" s="209"/>
      <c r="B509" s="24" t="s">
        <v>1257</v>
      </c>
      <c r="C509" s="27" t="s">
        <v>1256</v>
      </c>
      <c r="D509" s="45">
        <v>3661</v>
      </c>
      <c r="E509" s="27" t="s">
        <v>2453</v>
      </c>
      <c r="F509" s="28" t="s">
        <v>223</v>
      </c>
    </row>
    <row r="510" spans="1:6" ht="13.7" customHeight="1" x14ac:dyDescent="0.2">
      <c r="A510" s="209"/>
      <c r="B510" s="24" t="s">
        <v>1259</v>
      </c>
      <c r="C510" s="27" t="s">
        <v>1258</v>
      </c>
      <c r="D510" s="45">
        <v>2613</v>
      </c>
      <c r="E510" s="27" t="s">
        <v>2454</v>
      </c>
      <c r="F510" s="28" t="s">
        <v>223</v>
      </c>
    </row>
    <row r="511" spans="1:6" ht="13.7" customHeight="1" x14ac:dyDescent="0.2">
      <c r="A511" s="209"/>
      <c r="B511" s="24" t="s">
        <v>1261</v>
      </c>
      <c r="C511" s="27" t="s">
        <v>1260</v>
      </c>
      <c r="D511" s="45">
        <v>4942</v>
      </c>
      <c r="E511" s="27" t="s">
        <v>2455</v>
      </c>
      <c r="F511" s="28" t="s">
        <v>223</v>
      </c>
    </row>
    <row r="512" spans="1:6" ht="13.7" customHeight="1" x14ac:dyDescent="0.2">
      <c r="A512" s="209"/>
      <c r="B512" s="24" t="s">
        <v>1263</v>
      </c>
      <c r="C512" s="27" t="s">
        <v>1262</v>
      </c>
      <c r="D512" s="45">
        <v>3457</v>
      </c>
      <c r="E512" s="27" t="s">
        <v>2456</v>
      </c>
      <c r="F512" s="28" t="s">
        <v>223</v>
      </c>
    </row>
    <row r="513" spans="1:6" ht="13.7" customHeight="1" x14ac:dyDescent="0.2">
      <c r="A513" s="209"/>
      <c r="B513" s="24" t="s">
        <v>1265</v>
      </c>
      <c r="C513" s="27" t="s">
        <v>1264</v>
      </c>
      <c r="D513" s="45">
        <v>3665</v>
      </c>
      <c r="E513" s="27" t="s">
        <v>2457</v>
      </c>
      <c r="F513" s="28" t="s">
        <v>223</v>
      </c>
    </row>
    <row r="514" spans="1:6" ht="13.7" customHeight="1" x14ac:dyDescent="0.2">
      <c r="A514" s="209"/>
      <c r="B514" s="24" t="s">
        <v>689</v>
      </c>
      <c r="C514" s="27" t="s">
        <v>1774</v>
      </c>
      <c r="D514" s="45">
        <v>3823</v>
      </c>
      <c r="E514" s="27" t="s">
        <v>2458</v>
      </c>
      <c r="F514" s="28" t="s">
        <v>223</v>
      </c>
    </row>
    <row r="515" spans="1:6" ht="13.7" customHeight="1" x14ac:dyDescent="0.2">
      <c r="A515" s="209"/>
      <c r="B515" s="24" t="s">
        <v>690</v>
      </c>
      <c r="C515" s="27" t="s">
        <v>1775</v>
      </c>
      <c r="D515" s="45">
        <v>4537</v>
      </c>
      <c r="E515" s="27" t="s">
        <v>2459</v>
      </c>
      <c r="F515" s="28" t="s">
        <v>223</v>
      </c>
    </row>
    <row r="516" spans="1:6" ht="13.7" customHeight="1" x14ac:dyDescent="0.2">
      <c r="A516" s="209"/>
      <c r="B516" s="24" t="s">
        <v>691</v>
      </c>
      <c r="C516" s="27" t="s">
        <v>1776</v>
      </c>
      <c r="D516" s="45">
        <v>3812</v>
      </c>
      <c r="E516" s="27" t="s">
        <v>2461</v>
      </c>
      <c r="F516" s="28" t="s">
        <v>223</v>
      </c>
    </row>
    <row r="517" spans="1:6" ht="13.7" customHeight="1" x14ac:dyDescent="0.2">
      <c r="A517" s="209"/>
      <c r="B517" s="24" t="s">
        <v>692</v>
      </c>
      <c r="C517" s="27" t="s">
        <v>1356</v>
      </c>
      <c r="D517" s="45">
        <v>3207</v>
      </c>
      <c r="E517" s="27" t="s">
        <v>2462</v>
      </c>
      <c r="F517" s="28" t="s">
        <v>223</v>
      </c>
    </row>
    <row r="518" spans="1:6" ht="13.7" customHeight="1" x14ac:dyDescent="0.2">
      <c r="A518" s="209"/>
      <c r="B518" s="24" t="s">
        <v>1267</v>
      </c>
      <c r="C518" s="27" t="s">
        <v>1266</v>
      </c>
      <c r="D518" s="45">
        <v>3752</v>
      </c>
      <c r="E518" s="27" t="s">
        <v>2463</v>
      </c>
      <c r="F518" s="28" t="s">
        <v>223</v>
      </c>
    </row>
    <row r="519" spans="1:6" ht="13.7" customHeight="1" x14ac:dyDescent="0.2">
      <c r="A519" s="209"/>
      <c r="B519" s="24" t="s">
        <v>1269</v>
      </c>
      <c r="C519" s="27" t="s">
        <v>1268</v>
      </c>
      <c r="D519" s="45">
        <v>3472</v>
      </c>
      <c r="E519" s="27" t="s">
        <v>2465</v>
      </c>
      <c r="F519" s="28" t="s">
        <v>223</v>
      </c>
    </row>
    <row r="520" spans="1:6" ht="13.7" customHeight="1" x14ac:dyDescent="0.2">
      <c r="A520" s="209"/>
      <c r="B520" s="24" t="s">
        <v>1271</v>
      </c>
      <c r="C520" s="27" t="s">
        <v>1270</v>
      </c>
      <c r="D520" s="45">
        <v>3532</v>
      </c>
      <c r="E520" s="27" t="s">
        <v>2466</v>
      </c>
      <c r="F520" s="28" t="s">
        <v>223</v>
      </c>
    </row>
    <row r="521" spans="1:6" ht="13.7" customHeight="1" x14ac:dyDescent="0.2">
      <c r="A521" s="209"/>
      <c r="B521" s="24" t="s">
        <v>1273</v>
      </c>
      <c r="C521" s="27" t="s">
        <v>1272</v>
      </c>
      <c r="D521" s="45">
        <v>3770</v>
      </c>
      <c r="E521" s="27" t="s">
        <v>2467</v>
      </c>
      <c r="F521" s="28" t="s">
        <v>223</v>
      </c>
    </row>
    <row r="522" spans="1:6" ht="13.7" customHeight="1" x14ac:dyDescent="0.2">
      <c r="A522" s="209"/>
      <c r="B522" s="24" t="s">
        <v>1275</v>
      </c>
      <c r="C522" s="27" t="s">
        <v>1274</v>
      </c>
      <c r="D522" s="45">
        <v>2612</v>
      </c>
      <c r="E522" s="27" t="s">
        <v>2378</v>
      </c>
      <c r="F522" s="28" t="s">
        <v>223</v>
      </c>
    </row>
    <row r="523" spans="1:6" ht="13.7" customHeight="1" x14ac:dyDescent="0.2">
      <c r="A523" s="209"/>
      <c r="B523" s="24" t="s">
        <v>907</v>
      </c>
      <c r="C523" s="27" t="s">
        <v>908</v>
      </c>
      <c r="D523" s="45">
        <v>3538</v>
      </c>
      <c r="E523" s="27" t="s">
        <v>3169</v>
      </c>
      <c r="F523" s="28" t="s">
        <v>223</v>
      </c>
    </row>
    <row r="524" spans="1:6" ht="13.7" customHeight="1" x14ac:dyDescent="0.2">
      <c r="A524" s="209"/>
      <c r="B524" s="24" t="s">
        <v>2124</v>
      </c>
      <c r="C524" s="27" t="s">
        <v>2125</v>
      </c>
      <c r="D524" s="45">
        <v>3086</v>
      </c>
      <c r="E524" s="27" t="s">
        <v>2383</v>
      </c>
      <c r="F524" s="28" t="s">
        <v>223</v>
      </c>
    </row>
    <row r="525" spans="1:6" ht="13.7" customHeight="1" x14ac:dyDescent="0.2">
      <c r="A525" s="209"/>
      <c r="B525" s="24" t="s">
        <v>2126</v>
      </c>
      <c r="C525" s="27" t="s">
        <v>2127</v>
      </c>
      <c r="D525" s="45">
        <v>3804</v>
      </c>
      <c r="E525" s="27" t="s">
        <v>2392</v>
      </c>
      <c r="F525" s="28" t="s">
        <v>223</v>
      </c>
    </row>
    <row r="526" spans="1:6" ht="13.7" customHeight="1" x14ac:dyDescent="0.2">
      <c r="A526" s="209"/>
      <c r="B526" s="24" t="s">
        <v>2032</v>
      </c>
      <c r="C526" s="27" t="s">
        <v>2033</v>
      </c>
      <c r="D526" s="45">
        <v>7546</v>
      </c>
      <c r="E526" s="27" t="s">
        <v>2468</v>
      </c>
      <c r="F526" s="28" t="s">
        <v>658</v>
      </c>
    </row>
    <row r="527" spans="1:6" ht="13.7" customHeight="1" x14ac:dyDescent="0.2">
      <c r="A527" s="209"/>
      <c r="B527" s="24" t="s">
        <v>2034</v>
      </c>
      <c r="C527" s="27" t="s">
        <v>2035</v>
      </c>
      <c r="D527" s="45">
        <v>7050</v>
      </c>
      <c r="E527" s="27" t="s">
        <v>2469</v>
      </c>
      <c r="F527" s="28" t="s">
        <v>658</v>
      </c>
    </row>
    <row r="528" spans="1:6" ht="13.7" customHeight="1" x14ac:dyDescent="0.2">
      <c r="A528" s="209"/>
      <c r="B528" s="24" t="s">
        <v>2036</v>
      </c>
      <c r="C528" s="27" t="s">
        <v>602</v>
      </c>
      <c r="D528" s="45">
        <v>7482</v>
      </c>
      <c r="E528" s="27" t="s">
        <v>2470</v>
      </c>
      <c r="F528" s="28" t="s">
        <v>658</v>
      </c>
    </row>
    <row r="529" spans="1:6" ht="13.7" customHeight="1" x14ac:dyDescent="0.2">
      <c r="A529" s="209"/>
      <c r="B529" s="24" t="s">
        <v>2037</v>
      </c>
      <c r="C529" s="27" t="s">
        <v>2038</v>
      </c>
      <c r="D529" s="45">
        <v>7457</v>
      </c>
      <c r="E529" s="27" t="s">
        <v>2471</v>
      </c>
      <c r="F529" s="28" t="s">
        <v>658</v>
      </c>
    </row>
    <row r="530" spans="1:6" ht="13.7" customHeight="1" x14ac:dyDescent="0.2">
      <c r="A530" s="209"/>
      <c r="B530" s="24" t="s">
        <v>2039</v>
      </c>
      <c r="C530" s="27" t="s">
        <v>602</v>
      </c>
      <c r="D530" s="45">
        <v>7402</v>
      </c>
      <c r="E530" s="27" t="s">
        <v>2472</v>
      </c>
      <c r="F530" s="28" t="s">
        <v>658</v>
      </c>
    </row>
    <row r="531" spans="1:6" ht="13.7" customHeight="1" x14ac:dyDescent="0.2">
      <c r="A531" s="209"/>
      <c r="B531" s="24" t="s">
        <v>2040</v>
      </c>
      <c r="C531" s="27" t="s">
        <v>2041</v>
      </c>
      <c r="D531" s="45">
        <v>7743</v>
      </c>
      <c r="E531" s="27" t="s">
        <v>2473</v>
      </c>
      <c r="F531" s="28" t="s">
        <v>658</v>
      </c>
    </row>
    <row r="532" spans="1:6" ht="13.7" customHeight="1" x14ac:dyDescent="0.2">
      <c r="A532" s="209"/>
      <c r="B532" s="24" t="s">
        <v>2042</v>
      </c>
      <c r="C532" s="27" t="s">
        <v>2043</v>
      </c>
      <c r="D532" s="45">
        <v>6540</v>
      </c>
      <c r="E532" s="27" t="s">
        <v>2474</v>
      </c>
      <c r="F532" s="28" t="s">
        <v>658</v>
      </c>
    </row>
    <row r="533" spans="1:6" ht="13.7" customHeight="1" x14ac:dyDescent="0.2">
      <c r="A533" s="209"/>
      <c r="B533" s="24" t="s">
        <v>2044</v>
      </c>
      <c r="C533" s="27" t="s">
        <v>2045</v>
      </c>
      <c r="D533" s="45">
        <v>7608</v>
      </c>
      <c r="E533" s="27" t="s">
        <v>2475</v>
      </c>
      <c r="F533" s="28" t="s">
        <v>658</v>
      </c>
    </row>
    <row r="534" spans="1:6" ht="13.7" customHeight="1" x14ac:dyDescent="0.2">
      <c r="A534" s="209"/>
      <c r="B534" s="24" t="s">
        <v>2046</v>
      </c>
      <c r="C534" s="27" t="s">
        <v>2047</v>
      </c>
      <c r="D534" s="45">
        <v>7075</v>
      </c>
      <c r="E534" s="27" t="s">
        <v>2476</v>
      </c>
      <c r="F534" s="28" t="s">
        <v>658</v>
      </c>
    </row>
    <row r="535" spans="1:6" ht="13.7" customHeight="1" x14ac:dyDescent="0.2">
      <c r="A535" s="209"/>
      <c r="B535" s="24" t="s">
        <v>2048</v>
      </c>
      <c r="C535" s="27" t="s">
        <v>2049</v>
      </c>
      <c r="D535" s="45">
        <v>7163</v>
      </c>
      <c r="E535" s="27" t="s">
        <v>2477</v>
      </c>
      <c r="F535" s="28" t="s">
        <v>658</v>
      </c>
    </row>
    <row r="536" spans="1:6" ht="13.7" customHeight="1" x14ac:dyDescent="0.2">
      <c r="A536" s="209"/>
      <c r="B536" s="24" t="s">
        <v>2050</v>
      </c>
      <c r="C536" s="27" t="s">
        <v>2051</v>
      </c>
      <c r="D536" s="45">
        <v>7180</v>
      </c>
      <c r="E536" s="27" t="s">
        <v>2478</v>
      </c>
      <c r="F536" s="28" t="s">
        <v>658</v>
      </c>
    </row>
    <row r="537" spans="1:6" ht="13.7" customHeight="1" x14ac:dyDescent="0.2">
      <c r="A537" s="209"/>
      <c r="B537" s="24" t="s">
        <v>2052</v>
      </c>
      <c r="C537" s="27" t="s">
        <v>1743</v>
      </c>
      <c r="D537" s="45">
        <v>7013</v>
      </c>
      <c r="E537" s="27" t="s">
        <v>2479</v>
      </c>
      <c r="F537" s="28" t="s">
        <v>658</v>
      </c>
    </row>
    <row r="538" spans="1:6" ht="13.7" customHeight="1" x14ac:dyDescent="0.2">
      <c r="A538" s="209"/>
      <c r="B538" s="24" t="s">
        <v>2053</v>
      </c>
      <c r="C538" s="27" t="s">
        <v>2054</v>
      </c>
      <c r="D538" s="45">
        <v>7477</v>
      </c>
      <c r="E538" s="27" t="s">
        <v>2480</v>
      </c>
      <c r="F538" s="28" t="s">
        <v>658</v>
      </c>
    </row>
    <row r="539" spans="1:6" ht="13.7" customHeight="1" x14ac:dyDescent="0.2">
      <c r="A539" s="209"/>
      <c r="B539" s="24" t="s">
        <v>2055</v>
      </c>
      <c r="C539" s="27" t="s">
        <v>2056</v>
      </c>
      <c r="D539" s="45">
        <v>7017</v>
      </c>
      <c r="E539" s="27" t="s">
        <v>2481</v>
      </c>
      <c r="F539" s="28" t="s">
        <v>658</v>
      </c>
    </row>
    <row r="540" spans="1:6" ht="13.7" customHeight="1" x14ac:dyDescent="0.2">
      <c r="A540" s="209"/>
      <c r="B540" s="24" t="s">
        <v>2057</v>
      </c>
      <c r="C540" s="27" t="s">
        <v>2058</v>
      </c>
      <c r="D540" s="45">
        <v>7551</v>
      </c>
      <c r="E540" s="27" t="s">
        <v>2482</v>
      </c>
      <c r="F540" s="28" t="s">
        <v>658</v>
      </c>
    </row>
    <row r="541" spans="1:6" ht="13.7" customHeight="1" x14ac:dyDescent="0.2">
      <c r="A541" s="209"/>
      <c r="B541" s="24" t="s">
        <v>2059</v>
      </c>
      <c r="C541" s="27" t="s">
        <v>2060</v>
      </c>
      <c r="D541" s="45">
        <v>7214</v>
      </c>
      <c r="E541" s="27" t="s">
        <v>2483</v>
      </c>
      <c r="F541" s="28" t="s">
        <v>658</v>
      </c>
    </row>
    <row r="542" spans="1:6" ht="13.7" customHeight="1" x14ac:dyDescent="0.2">
      <c r="A542" s="209"/>
      <c r="B542" s="24" t="s">
        <v>2061</v>
      </c>
      <c r="C542" s="27" t="s">
        <v>2062</v>
      </c>
      <c r="D542" s="45">
        <v>7206</v>
      </c>
      <c r="E542" s="27" t="s">
        <v>2484</v>
      </c>
      <c r="F542" s="28" t="s">
        <v>658</v>
      </c>
    </row>
    <row r="543" spans="1:6" ht="13.7" customHeight="1" x14ac:dyDescent="0.2">
      <c r="A543" s="209"/>
      <c r="B543" s="24" t="s">
        <v>2063</v>
      </c>
      <c r="C543" s="27" t="s">
        <v>2064</v>
      </c>
      <c r="D543" s="45">
        <v>7130</v>
      </c>
      <c r="E543" s="27" t="s">
        <v>2485</v>
      </c>
      <c r="F543" s="28" t="s">
        <v>658</v>
      </c>
    </row>
    <row r="544" spans="1:6" ht="13.7" customHeight="1" x14ac:dyDescent="0.2">
      <c r="A544" s="209"/>
      <c r="B544" s="24" t="s">
        <v>2065</v>
      </c>
      <c r="C544" s="27" t="s">
        <v>2066</v>
      </c>
      <c r="D544" s="45">
        <v>7240</v>
      </c>
      <c r="E544" s="27" t="s">
        <v>2487</v>
      </c>
      <c r="F544" s="28" t="s">
        <v>658</v>
      </c>
    </row>
    <row r="545" spans="1:6" ht="13.7" customHeight="1" x14ac:dyDescent="0.2">
      <c r="A545" s="209"/>
      <c r="B545" s="24" t="s">
        <v>2067</v>
      </c>
      <c r="C545" s="27" t="s">
        <v>2068</v>
      </c>
      <c r="D545" s="45">
        <v>7250</v>
      </c>
      <c r="E545" s="27" t="s">
        <v>2486</v>
      </c>
      <c r="F545" s="28" t="s">
        <v>658</v>
      </c>
    </row>
    <row r="546" spans="1:6" ht="13.7" customHeight="1" x14ac:dyDescent="0.2">
      <c r="A546" s="209"/>
      <c r="B546" s="24" t="s">
        <v>2069</v>
      </c>
      <c r="C546" s="27" t="s">
        <v>2070</v>
      </c>
      <c r="D546" s="45">
        <v>7031</v>
      </c>
      <c r="E546" s="27" t="s">
        <v>2488</v>
      </c>
      <c r="F546" s="28" t="s">
        <v>658</v>
      </c>
    </row>
    <row r="547" spans="1:6" ht="13.7" customHeight="1" x14ac:dyDescent="0.2">
      <c r="A547" s="209"/>
      <c r="B547" s="24" t="s">
        <v>2071</v>
      </c>
      <c r="C547" s="27" t="s">
        <v>2072</v>
      </c>
      <c r="D547" s="45">
        <v>7078</v>
      </c>
      <c r="E547" s="27" t="s">
        <v>2489</v>
      </c>
      <c r="F547" s="28" t="s">
        <v>658</v>
      </c>
    </row>
    <row r="548" spans="1:6" ht="13.7" customHeight="1" x14ac:dyDescent="0.2">
      <c r="A548" s="209"/>
      <c r="B548" s="24" t="s">
        <v>2073</v>
      </c>
      <c r="C548" s="27" t="s">
        <v>2074</v>
      </c>
      <c r="D548" s="45">
        <v>7537</v>
      </c>
      <c r="E548" s="27" t="s">
        <v>2511</v>
      </c>
      <c r="F548" s="28" t="s">
        <v>658</v>
      </c>
    </row>
    <row r="549" spans="1:6" ht="13.7" customHeight="1" x14ac:dyDescent="0.2">
      <c r="A549" s="209"/>
      <c r="B549" s="24" t="s">
        <v>2075</v>
      </c>
      <c r="C549" s="27" t="s">
        <v>2076</v>
      </c>
      <c r="D549" s="45">
        <v>7304</v>
      </c>
      <c r="E549" s="27" t="s">
        <v>2490</v>
      </c>
      <c r="F549" s="28" t="s">
        <v>658</v>
      </c>
    </row>
    <row r="550" spans="1:6" ht="13.7" customHeight="1" x14ac:dyDescent="0.2">
      <c r="A550" s="209"/>
      <c r="B550" s="24" t="s">
        <v>2077</v>
      </c>
      <c r="C550" s="27" t="s">
        <v>2078</v>
      </c>
      <c r="D550" s="45">
        <v>7516</v>
      </c>
      <c r="E550" s="27" t="s">
        <v>2491</v>
      </c>
      <c r="F550" s="28" t="s">
        <v>658</v>
      </c>
    </row>
    <row r="551" spans="1:6" ht="13.7" customHeight="1" x14ac:dyDescent="0.2">
      <c r="A551" s="209"/>
      <c r="B551" s="24" t="s">
        <v>2079</v>
      </c>
      <c r="C551" s="27" t="s">
        <v>2080</v>
      </c>
      <c r="D551" s="45">
        <v>7134</v>
      </c>
      <c r="E551" s="27" t="s">
        <v>2492</v>
      </c>
      <c r="F551" s="28" t="s">
        <v>658</v>
      </c>
    </row>
    <row r="552" spans="1:6" ht="13.7" customHeight="1" x14ac:dyDescent="0.2">
      <c r="A552" s="209"/>
      <c r="B552" s="24" t="s">
        <v>2081</v>
      </c>
      <c r="C552" s="27" t="s">
        <v>2082</v>
      </c>
      <c r="D552" s="45">
        <v>7742</v>
      </c>
      <c r="E552" s="27" t="s">
        <v>2493</v>
      </c>
      <c r="F552" s="28" t="s">
        <v>658</v>
      </c>
    </row>
    <row r="553" spans="1:6" ht="13.7" customHeight="1" x14ac:dyDescent="0.2">
      <c r="A553" s="209"/>
      <c r="B553" s="24" t="s">
        <v>2083</v>
      </c>
      <c r="C553" s="27" t="s">
        <v>2084</v>
      </c>
      <c r="D553" s="45">
        <v>7556</v>
      </c>
      <c r="E553" s="27" t="s">
        <v>2495</v>
      </c>
      <c r="F553" s="28" t="s">
        <v>658</v>
      </c>
    </row>
    <row r="554" spans="1:6" ht="13.7" customHeight="1" x14ac:dyDescent="0.2">
      <c r="A554" s="209"/>
      <c r="B554" s="24" t="s">
        <v>2085</v>
      </c>
      <c r="C554" s="27" t="s">
        <v>2086</v>
      </c>
      <c r="D554" s="45">
        <v>6535</v>
      </c>
      <c r="E554" s="27" t="s">
        <v>2496</v>
      </c>
      <c r="F554" s="28" t="s">
        <v>658</v>
      </c>
    </row>
    <row r="555" spans="1:6" ht="13.7" customHeight="1" x14ac:dyDescent="0.2">
      <c r="A555" s="209"/>
      <c r="B555" s="24" t="s">
        <v>2087</v>
      </c>
      <c r="C555" s="27" t="s">
        <v>2088</v>
      </c>
      <c r="D555" s="45">
        <v>7107</v>
      </c>
      <c r="E555" s="27" t="s">
        <v>2497</v>
      </c>
      <c r="F555" s="28" t="s">
        <v>658</v>
      </c>
    </row>
    <row r="556" spans="1:6" ht="13.7" customHeight="1" x14ac:dyDescent="0.2">
      <c r="A556" s="209"/>
      <c r="B556" s="24" t="s">
        <v>2089</v>
      </c>
      <c r="C556" s="27" t="s">
        <v>2090</v>
      </c>
      <c r="D556" s="45">
        <v>7503</v>
      </c>
      <c r="E556" s="27" t="s">
        <v>2498</v>
      </c>
      <c r="F556" s="28" t="s">
        <v>658</v>
      </c>
    </row>
    <row r="557" spans="1:6" ht="13.7" customHeight="1" x14ac:dyDescent="0.2">
      <c r="A557" s="209"/>
      <c r="B557" s="24" t="s">
        <v>2091</v>
      </c>
      <c r="C557" s="27" t="s">
        <v>2092</v>
      </c>
      <c r="D557" s="45">
        <v>7562</v>
      </c>
      <c r="E557" s="27" t="s">
        <v>2499</v>
      </c>
      <c r="F557" s="28" t="s">
        <v>658</v>
      </c>
    </row>
    <row r="558" spans="1:6" ht="13.7" customHeight="1" x14ac:dyDescent="0.2">
      <c r="A558" s="209"/>
      <c r="B558" s="24" t="s">
        <v>2093</v>
      </c>
      <c r="C558" s="27" t="s">
        <v>2094</v>
      </c>
      <c r="D558" s="45">
        <v>7460</v>
      </c>
      <c r="E558" s="27" t="s">
        <v>2500</v>
      </c>
      <c r="F558" s="28" t="s">
        <v>658</v>
      </c>
    </row>
    <row r="559" spans="1:6" ht="13.7" customHeight="1" x14ac:dyDescent="0.2">
      <c r="A559" s="209"/>
      <c r="B559" s="24" t="s">
        <v>2095</v>
      </c>
      <c r="C559" s="27" t="s">
        <v>2096</v>
      </c>
      <c r="D559" s="45">
        <v>7220</v>
      </c>
      <c r="E559" s="27" t="s">
        <v>2501</v>
      </c>
      <c r="F559" s="28" t="s">
        <v>658</v>
      </c>
    </row>
    <row r="560" spans="1:6" ht="13.7" customHeight="1" x14ac:dyDescent="0.2">
      <c r="A560" s="209"/>
      <c r="B560" s="24" t="s">
        <v>2097</v>
      </c>
      <c r="C560" s="27" t="s">
        <v>2051</v>
      </c>
      <c r="D560" s="45">
        <v>7550</v>
      </c>
      <c r="E560" s="27" t="s">
        <v>2502</v>
      </c>
      <c r="F560" s="28" t="s">
        <v>658</v>
      </c>
    </row>
    <row r="561" spans="1:6" ht="13.7" customHeight="1" x14ac:dyDescent="0.2">
      <c r="A561" s="209"/>
      <c r="B561" s="24" t="s">
        <v>2098</v>
      </c>
      <c r="C561" s="27" t="s">
        <v>2099</v>
      </c>
      <c r="D561" s="45">
        <v>7554</v>
      </c>
      <c r="E561" s="27" t="s">
        <v>2503</v>
      </c>
      <c r="F561" s="28" t="s">
        <v>658</v>
      </c>
    </row>
    <row r="562" spans="1:6" ht="13.7" customHeight="1" x14ac:dyDescent="0.2">
      <c r="A562" s="209"/>
      <c r="B562" s="24" t="s">
        <v>2100</v>
      </c>
      <c r="C562" s="27" t="s">
        <v>1309</v>
      </c>
      <c r="D562" s="45">
        <v>7515</v>
      </c>
      <c r="E562" s="27" t="s">
        <v>2504</v>
      </c>
      <c r="F562" s="28" t="s">
        <v>658</v>
      </c>
    </row>
    <row r="563" spans="1:6" ht="13.7" customHeight="1" x14ac:dyDescent="0.2">
      <c r="A563" s="209"/>
      <c r="B563" s="24" t="s">
        <v>2101</v>
      </c>
      <c r="C563" s="27" t="s">
        <v>2102</v>
      </c>
      <c r="D563" s="45">
        <v>6562</v>
      </c>
      <c r="E563" s="27" t="s">
        <v>2505</v>
      </c>
      <c r="F563" s="28" t="s">
        <v>658</v>
      </c>
    </row>
    <row r="564" spans="1:6" ht="13.7" customHeight="1" x14ac:dyDescent="0.2">
      <c r="A564" s="209"/>
      <c r="B564" s="24" t="s">
        <v>2103</v>
      </c>
      <c r="C564" s="27" t="s">
        <v>2104</v>
      </c>
      <c r="D564" s="45">
        <v>7500</v>
      </c>
      <c r="E564" s="27" t="s">
        <v>2506</v>
      </c>
      <c r="F564" s="28" t="s">
        <v>658</v>
      </c>
    </row>
    <row r="565" spans="1:6" ht="13.7" customHeight="1" x14ac:dyDescent="0.2">
      <c r="A565" s="209"/>
      <c r="B565" s="24" t="s">
        <v>2105</v>
      </c>
      <c r="C565" s="27" t="s">
        <v>2106</v>
      </c>
      <c r="D565" s="45">
        <v>7430</v>
      </c>
      <c r="E565" s="27" t="s">
        <v>2507</v>
      </c>
      <c r="F565" s="28" t="s">
        <v>658</v>
      </c>
    </row>
    <row r="566" spans="1:6" ht="13.7" customHeight="1" x14ac:dyDescent="0.2">
      <c r="A566" s="209"/>
      <c r="B566" s="24" t="s">
        <v>2107</v>
      </c>
      <c r="C566" s="27" t="s">
        <v>2108</v>
      </c>
      <c r="D566" s="45">
        <v>7166</v>
      </c>
      <c r="E566" s="27" t="s">
        <v>2508</v>
      </c>
      <c r="F566" s="28" t="s">
        <v>658</v>
      </c>
    </row>
    <row r="567" spans="1:6" ht="13.7" customHeight="1" x14ac:dyDescent="0.2">
      <c r="A567" s="209"/>
      <c r="B567" s="24" t="s">
        <v>2109</v>
      </c>
      <c r="C567" s="27" t="s">
        <v>2110</v>
      </c>
      <c r="D567" s="45">
        <v>7533</v>
      </c>
      <c r="E567" s="27" t="s">
        <v>3170</v>
      </c>
      <c r="F567" s="28" t="s">
        <v>658</v>
      </c>
    </row>
    <row r="568" spans="1:6" ht="13.7" customHeight="1" x14ac:dyDescent="0.2">
      <c r="A568" s="209"/>
      <c r="B568" s="24" t="s">
        <v>2111</v>
      </c>
      <c r="C568" s="27" t="s">
        <v>602</v>
      </c>
      <c r="D568" s="45">
        <v>7204</v>
      </c>
      <c r="E568" s="27" t="s">
        <v>2510</v>
      </c>
      <c r="F568" s="28" t="s">
        <v>658</v>
      </c>
    </row>
    <row r="569" spans="1:6" ht="13.7" customHeight="1" x14ac:dyDescent="0.2">
      <c r="A569" s="209"/>
      <c r="B569" s="24" t="s">
        <v>2112</v>
      </c>
      <c r="C569" s="27" t="s">
        <v>2113</v>
      </c>
      <c r="D569" s="45">
        <v>7132</v>
      </c>
      <c r="E569" s="27" t="s">
        <v>2512</v>
      </c>
      <c r="F569" s="28" t="s">
        <v>658</v>
      </c>
    </row>
    <row r="570" spans="1:6" ht="13.7" customHeight="1" x14ac:dyDescent="0.2">
      <c r="A570" s="209"/>
      <c r="B570" s="24" t="s">
        <v>2114</v>
      </c>
      <c r="C570" s="27" t="s">
        <v>2115</v>
      </c>
      <c r="D570" s="45">
        <v>7144</v>
      </c>
      <c r="E570" s="27" t="s">
        <v>2513</v>
      </c>
      <c r="F570" s="28" t="s">
        <v>658</v>
      </c>
    </row>
    <row r="571" spans="1:6" ht="13.7" customHeight="1" x14ac:dyDescent="0.2">
      <c r="A571" s="209"/>
      <c r="B571" s="24" t="s">
        <v>2116</v>
      </c>
      <c r="C571" s="27" t="s">
        <v>2117</v>
      </c>
      <c r="D571" s="45">
        <v>7603</v>
      </c>
      <c r="E571" s="27" t="s">
        <v>2514</v>
      </c>
      <c r="F571" s="28" t="s">
        <v>658</v>
      </c>
    </row>
    <row r="572" spans="1:6" ht="13.7" customHeight="1" x14ac:dyDescent="0.2">
      <c r="A572" s="209"/>
      <c r="B572" s="24" t="s">
        <v>2118</v>
      </c>
      <c r="C572" s="27" t="s">
        <v>2119</v>
      </c>
      <c r="D572" s="45">
        <v>7530</v>
      </c>
      <c r="E572" s="27" t="s">
        <v>2515</v>
      </c>
      <c r="F572" s="28" t="s">
        <v>658</v>
      </c>
    </row>
    <row r="573" spans="1:6" ht="13.7" customHeight="1" x14ac:dyDescent="0.2">
      <c r="A573" s="209"/>
      <c r="B573" s="24" t="s">
        <v>2120</v>
      </c>
      <c r="C573" s="27" t="s">
        <v>2121</v>
      </c>
      <c r="D573" s="45">
        <v>7524</v>
      </c>
      <c r="E573" s="27" t="s">
        <v>2516</v>
      </c>
      <c r="F573" s="28" t="s">
        <v>658</v>
      </c>
    </row>
    <row r="574" spans="1:6" ht="13.7" customHeight="1" x14ac:dyDescent="0.2">
      <c r="A574" s="209"/>
      <c r="B574" s="24" t="s">
        <v>1278</v>
      </c>
      <c r="C574" s="27" t="s">
        <v>1276</v>
      </c>
      <c r="D574" s="45">
        <v>6043</v>
      </c>
      <c r="E574" s="27" t="s">
        <v>2517</v>
      </c>
      <c r="F574" s="28" t="s">
        <v>1277</v>
      </c>
    </row>
    <row r="575" spans="1:6" ht="13.7" customHeight="1" x14ac:dyDescent="0.2">
      <c r="A575" s="209"/>
      <c r="B575" s="24" t="s">
        <v>693</v>
      </c>
      <c r="C575" s="27" t="s">
        <v>1777</v>
      </c>
      <c r="D575" s="45">
        <v>6246</v>
      </c>
      <c r="E575" s="27" t="s">
        <v>2518</v>
      </c>
      <c r="F575" s="28" t="s">
        <v>1277</v>
      </c>
    </row>
    <row r="576" spans="1:6" ht="13.7" customHeight="1" x14ac:dyDescent="0.2">
      <c r="A576" s="209"/>
      <c r="B576" s="24" t="s">
        <v>694</v>
      </c>
      <c r="C576" s="27" t="s">
        <v>1778</v>
      </c>
      <c r="D576" s="45">
        <v>6033</v>
      </c>
      <c r="E576" s="27" t="s">
        <v>2519</v>
      </c>
      <c r="F576" s="28" t="s">
        <v>1277</v>
      </c>
    </row>
    <row r="577" spans="1:6" ht="13.7" customHeight="1" x14ac:dyDescent="0.2">
      <c r="A577" s="209"/>
      <c r="B577" s="24" t="s">
        <v>325</v>
      </c>
      <c r="C577" s="27" t="s">
        <v>324</v>
      </c>
      <c r="D577" s="45">
        <v>6018</v>
      </c>
      <c r="E577" s="27" t="s">
        <v>2520</v>
      </c>
      <c r="F577" s="28" t="s">
        <v>1277</v>
      </c>
    </row>
    <row r="578" spans="1:6" ht="13.7" customHeight="1" x14ac:dyDescent="0.2">
      <c r="A578" s="209"/>
      <c r="B578" s="24" t="s">
        <v>327</v>
      </c>
      <c r="C578" s="27" t="s">
        <v>326</v>
      </c>
      <c r="D578" s="45">
        <v>6162</v>
      </c>
      <c r="E578" s="27" t="s">
        <v>2522</v>
      </c>
      <c r="F578" s="28" t="s">
        <v>1277</v>
      </c>
    </row>
    <row r="579" spans="1:6" ht="13.7" customHeight="1" x14ac:dyDescent="0.2">
      <c r="A579" s="209"/>
      <c r="B579" s="24" t="s">
        <v>329</v>
      </c>
      <c r="C579" s="27" t="s">
        <v>328</v>
      </c>
      <c r="D579" s="45">
        <v>6112</v>
      </c>
      <c r="E579" s="27" t="s">
        <v>2521</v>
      </c>
      <c r="F579" s="28" t="s">
        <v>1277</v>
      </c>
    </row>
    <row r="580" spans="1:6" ht="13.7" customHeight="1" x14ac:dyDescent="0.2">
      <c r="A580" s="209"/>
      <c r="B580" s="24" t="s">
        <v>695</v>
      </c>
      <c r="C580" s="27" t="s">
        <v>1779</v>
      </c>
      <c r="D580" s="45">
        <v>6274</v>
      </c>
      <c r="E580" s="27" t="s">
        <v>3171</v>
      </c>
      <c r="F580" s="28" t="s">
        <v>1277</v>
      </c>
    </row>
    <row r="581" spans="1:6" ht="13.7" customHeight="1" x14ac:dyDescent="0.2">
      <c r="A581" s="209"/>
      <c r="B581" s="24" t="s">
        <v>331</v>
      </c>
      <c r="C581" s="27" t="s">
        <v>330</v>
      </c>
      <c r="D581" s="45">
        <v>6182</v>
      </c>
      <c r="E581" s="27" t="s">
        <v>2524</v>
      </c>
      <c r="F581" s="28" t="s">
        <v>1277</v>
      </c>
    </row>
    <row r="582" spans="1:6" ht="13.7" customHeight="1" x14ac:dyDescent="0.2">
      <c r="A582" s="209"/>
      <c r="B582" s="24" t="s">
        <v>333</v>
      </c>
      <c r="C582" s="27" t="s">
        <v>332</v>
      </c>
      <c r="D582" s="45">
        <v>6022</v>
      </c>
      <c r="E582" s="27" t="s">
        <v>2525</v>
      </c>
      <c r="F582" s="28" t="s">
        <v>1277</v>
      </c>
    </row>
    <row r="583" spans="1:6" ht="13.7" customHeight="1" x14ac:dyDescent="0.2">
      <c r="A583" s="209"/>
      <c r="B583" s="24" t="s">
        <v>335</v>
      </c>
      <c r="C583" s="27" t="s">
        <v>334</v>
      </c>
      <c r="D583" s="45">
        <v>6276</v>
      </c>
      <c r="E583" s="27" t="s">
        <v>2527</v>
      </c>
      <c r="F583" s="28" t="s">
        <v>1277</v>
      </c>
    </row>
    <row r="584" spans="1:6" ht="13.7" customHeight="1" x14ac:dyDescent="0.2">
      <c r="A584" s="209"/>
      <c r="B584" s="24" t="s">
        <v>336</v>
      </c>
      <c r="C584" s="27" t="s">
        <v>1303</v>
      </c>
      <c r="D584" s="45">
        <v>6281</v>
      </c>
      <c r="E584" s="27" t="s">
        <v>2526</v>
      </c>
      <c r="F584" s="28" t="s">
        <v>1277</v>
      </c>
    </row>
    <row r="585" spans="1:6" ht="13.7" customHeight="1" x14ac:dyDescent="0.2">
      <c r="A585" s="209"/>
      <c r="B585" s="24" t="s">
        <v>338</v>
      </c>
      <c r="C585" s="27" t="s">
        <v>337</v>
      </c>
      <c r="D585" s="45">
        <v>6034</v>
      </c>
      <c r="E585" s="27" t="s">
        <v>2528</v>
      </c>
      <c r="F585" s="28" t="s">
        <v>1277</v>
      </c>
    </row>
    <row r="586" spans="1:6" ht="13.7" customHeight="1" x14ac:dyDescent="0.2">
      <c r="A586" s="209"/>
      <c r="B586" s="24" t="s">
        <v>340</v>
      </c>
      <c r="C586" s="27" t="s">
        <v>339</v>
      </c>
      <c r="D586" s="45">
        <v>6002</v>
      </c>
      <c r="E586" s="27" t="s">
        <v>2529</v>
      </c>
      <c r="F586" s="28" t="s">
        <v>1277</v>
      </c>
    </row>
    <row r="587" spans="1:6" ht="13.7" customHeight="1" x14ac:dyDescent="0.2">
      <c r="A587" s="209"/>
      <c r="B587" s="24" t="s">
        <v>342</v>
      </c>
      <c r="C587" s="27" t="s">
        <v>341</v>
      </c>
      <c r="D587" s="45">
        <v>6196</v>
      </c>
      <c r="E587" s="27" t="s">
        <v>3172</v>
      </c>
      <c r="F587" s="28" t="s">
        <v>1277</v>
      </c>
    </row>
    <row r="588" spans="1:6" ht="13.7" customHeight="1" x14ac:dyDescent="0.2">
      <c r="A588" s="209"/>
      <c r="B588" s="24" t="s">
        <v>344</v>
      </c>
      <c r="C588" s="27" t="s">
        <v>928</v>
      </c>
      <c r="D588" s="45">
        <v>6045</v>
      </c>
      <c r="E588" s="27" t="s">
        <v>2531</v>
      </c>
      <c r="F588" s="28" t="s">
        <v>1277</v>
      </c>
    </row>
    <row r="589" spans="1:6" ht="13.7" customHeight="1" x14ac:dyDescent="0.2">
      <c r="A589" s="209"/>
      <c r="B589" s="24" t="s">
        <v>346</v>
      </c>
      <c r="C589" s="27" t="s">
        <v>345</v>
      </c>
      <c r="D589" s="45">
        <v>6122</v>
      </c>
      <c r="E589" s="27" t="s">
        <v>2532</v>
      </c>
      <c r="F589" s="28" t="s">
        <v>1277</v>
      </c>
    </row>
    <row r="590" spans="1:6" ht="13.7" customHeight="1" x14ac:dyDescent="0.2">
      <c r="A590" s="209"/>
      <c r="B590" s="24" t="s">
        <v>696</v>
      </c>
      <c r="C590" s="27" t="s">
        <v>1780</v>
      </c>
      <c r="D590" s="45">
        <v>6244</v>
      </c>
      <c r="E590" s="27" t="s">
        <v>2533</v>
      </c>
      <c r="F590" s="28" t="s">
        <v>1277</v>
      </c>
    </row>
    <row r="591" spans="1:6" ht="13.7" customHeight="1" x14ac:dyDescent="0.2">
      <c r="A591" s="209"/>
      <c r="B591" s="24" t="s">
        <v>348</v>
      </c>
      <c r="C591" s="27" t="s">
        <v>347</v>
      </c>
      <c r="D591" s="45">
        <v>6206</v>
      </c>
      <c r="E591" s="27" t="s">
        <v>2534</v>
      </c>
      <c r="F591" s="28" t="s">
        <v>1277</v>
      </c>
    </row>
    <row r="592" spans="1:6" ht="13.7" customHeight="1" x14ac:dyDescent="0.2">
      <c r="A592" s="209"/>
      <c r="B592" s="24" t="s">
        <v>350</v>
      </c>
      <c r="C592" s="27" t="s">
        <v>349</v>
      </c>
      <c r="D592" s="45">
        <v>6264</v>
      </c>
      <c r="E592" s="27" t="s">
        <v>2535</v>
      </c>
      <c r="F592" s="28" t="s">
        <v>1277</v>
      </c>
    </row>
    <row r="593" spans="1:6" ht="13.7" customHeight="1" x14ac:dyDescent="0.2">
      <c r="A593" s="209"/>
      <c r="B593" s="24" t="s">
        <v>352</v>
      </c>
      <c r="C593" s="27" t="s">
        <v>351</v>
      </c>
      <c r="D593" s="45">
        <v>6260</v>
      </c>
      <c r="E593" s="27" t="s">
        <v>2536</v>
      </c>
      <c r="F593" s="28" t="s">
        <v>1277</v>
      </c>
    </row>
    <row r="594" spans="1:6" ht="13.7" customHeight="1" x14ac:dyDescent="0.2">
      <c r="A594" s="209"/>
      <c r="B594" s="24" t="s">
        <v>697</v>
      </c>
      <c r="C594" s="27" t="s">
        <v>1781</v>
      </c>
      <c r="D594" s="45">
        <v>6023</v>
      </c>
      <c r="E594" s="27" t="s">
        <v>2538</v>
      </c>
      <c r="F594" s="28" t="s">
        <v>1277</v>
      </c>
    </row>
    <row r="595" spans="1:6" ht="13.7" customHeight="1" x14ac:dyDescent="0.2">
      <c r="A595" s="209"/>
      <c r="B595" s="24" t="s">
        <v>354</v>
      </c>
      <c r="C595" s="27" t="s">
        <v>353</v>
      </c>
      <c r="D595" s="45">
        <v>6017</v>
      </c>
      <c r="E595" s="27" t="s">
        <v>2539</v>
      </c>
      <c r="F595" s="28" t="s">
        <v>1277</v>
      </c>
    </row>
    <row r="596" spans="1:6" ht="13.7" customHeight="1" x14ac:dyDescent="0.2">
      <c r="A596" s="209"/>
      <c r="B596" s="24" t="s">
        <v>356</v>
      </c>
      <c r="C596" s="27" t="s">
        <v>355</v>
      </c>
      <c r="D596" s="45">
        <v>6247</v>
      </c>
      <c r="E596" s="27" t="s">
        <v>2540</v>
      </c>
      <c r="F596" s="28" t="s">
        <v>1277</v>
      </c>
    </row>
    <row r="597" spans="1:6" ht="13.7" customHeight="1" x14ac:dyDescent="0.2">
      <c r="A597" s="209"/>
      <c r="B597" s="24" t="s">
        <v>358</v>
      </c>
      <c r="C597" s="27" t="s">
        <v>357</v>
      </c>
      <c r="D597" s="45">
        <v>6204</v>
      </c>
      <c r="E597" s="27" t="s">
        <v>2542</v>
      </c>
      <c r="F597" s="28" t="s">
        <v>1277</v>
      </c>
    </row>
    <row r="598" spans="1:6" ht="13.7" customHeight="1" x14ac:dyDescent="0.2">
      <c r="A598" s="209"/>
      <c r="B598" s="24" t="s">
        <v>360</v>
      </c>
      <c r="C598" s="27" t="s">
        <v>359</v>
      </c>
      <c r="D598" s="45">
        <v>6210</v>
      </c>
      <c r="E598" s="27" t="s">
        <v>2543</v>
      </c>
      <c r="F598" s="28" t="s">
        <v>1277</v>
      </c>
    </row>
    <row r="599" spans="1:6" ht="13.7" customHeight="1" x14ac:dyDescent="0.2">
      <c r="A599" s="209"/>
      <c r="B599" s="24" t="s">
        <v>362</v>
      </c>
      <c r="C599" s="27" t="s">
        <v>361</v>
      </c>
      <c r="D599" s="45">
        <v>6130</v>
      </c>
      <c r="E599" s="27" t="s">
        <v>2546</v>
      </c>
      <c r="F599" s="28" t="s">
        <v>1277</v>
      </c>
    </row>
    <row r="600" spans="1:6" ht="13.7" customHeight="1" x14ac:dyDescent="0.2">
      <c r="A600" s="209"/>
      <c r="B600" s="24" t="s">
        <v>698</v>
      </c>
      <c r="C600" s="27" t="s">
        <v>1782</v>
      </c>
      <c r="D600" s="45">
        <v>6354</v>
      </c>
      <c r="E600" s="27" t="s">
        <v>2544</v>
      </c>
      <c r="F600" s="28" t="s">
        <v>1277</v>
      </c>
    </row>
    <row r="601" spans="1:6" ht="13.7" customHeight="1" x14ac:dyDescent="0.2">
      <c r="A601" s="209"/>
      <c r="B601" s="24" t="s">
        <v>364</v>
      </c>
      <c r="C601" s="27" t="s">
        <v>363</v>
      </c>
      <c r="D601" s="45">
        <v>6106</v>
      </c>
      <c r="E601" s="27" t="s">
        <v>2545</v>
      </c>
      <c r="F601" s="28" t="s">
        <v>1277</v>
      </c>
    </row>
    <row r="602" spans="1:6" ht="13.7" customHeight="1" x14ac:dyDescent="0.2">
      <c r="A602" s="209"/>
      <c r="B602" s="24" t="s">
        <v>366</v>
      </c>
      <c r="C602" s="27" t="s">
        <v>365</v>
      </c>
      <c r="D602" s="45">
        <v>6110</v>
      </c>
      <c r="E602" s="27" t="s">
        <v>2547</v>
      </c>
      <c r="F602" s="28" t="s">
        <v>1277</v>
      </c>
    </row>
    <row r="603" spans="1:6" ht="13.7" customHeight="1" x14ac:dyDescent="0.2">
      <c r="A603" s="209"/>
      <c r="B603" s="24" t="s">
        <v>699</v>
      </c>
      <c r="C603" s="27" t="s">
        <v>1783</v>
      </c>
      <c r="D603" s="45">
        <v>6037</v>
      </c>
      <c r="E603" s="27" t="s">
        <v>2537</v>
      </c>
      <c r="F603" s="28" t="s">
        <v>1277</v>
      </c>
    </row>
    <row r="604" spans="1:6" ht="13.7" customHeight="1" x14ac:dyDescent="0.2">
      <c r="A604" s="209"/>
      <c r="B604" s="24" t="s">
        <v>367</v>
      </c>
      <c r="C604" s="27" t="s">
        <v>1308</v>
      </c>
      <c r="D604" s="45">
        <v>6170</v>
      </c>
      <c r="E604" s="27" t="s">
        <v>2541</v>
      </c>
      <c r="F604" s="28" t="s">
        <v>1277</v>
      </c>
    </row>
    <row r="605" spans="1:6" ht="13.7" customHeight="1" x14ac:dyDescent="0.2">
      <c r="A605" s="209"/>
      <c r="B605" s="24" t="s">
        <v>370</v>
      </c>
      <c r="C605" s="27" t="s">
        <v>368</v>
      </c>
      <c r="D605" s="45">
        <v>9434</v>
      </c>
      <c r="E605" s="27" t="s">
        <v>3173</v>
      </c>
      <c r="F605" s="28" t="s">
        <v>369</v>
      </c>
    </row>
    <row r="606" spans="1:6" ht="13.7" customHeight="1" x14ac:dyDescent="0.2">
      <c r="A606" s="209"/>
      <c r="B606" s="24" t="s">
        <v>372</v>
      </c>
      <c r="C606" s="27" t="s">
        <v>371</v>
      </c>
      <c r="D606" s="45">
        <v>7310</v>
      </c>
      <c r="E606" s="27" t="s">
        <v>2559</v>
      </c>
      <c r="F606" s="28" t="s">
        <v>369</v>
      </c>
    </row>
    <row r="607" spans="1:6" ht="13.7" customHeight="1" x14ac:dyDescent="0.2">
      <c r="A607" s="209"/>
      <c r="B607" s="24" t="s">
        <v>374</v>
      </c>
      <c r="C607" s="27" t="s">
        <v>373</v>
      </c>
      <c r="D607" s="45">
        <v>9436</v>
      </c>
      <c r="E607" s="27" t="s">
        <v>2560</v>
      </c>
      <c r="F607" s="28" t="s">
        <v>369</v>
      </c>
    </row>
    <row r="608" spans="1:6" ht="13.7" customHeight="1" x14ac:dyDescent="0.2">
      <c r="A608" s="209"/>
      <c r="B608" s="24" t="s">
        <v>376</v>
      </c>
      <c r="C608" s="27" t="s">
        <v>375</v>
      </c>
      <c r="D608" s="45">
        <v>9442</v>
      </c>
      <c r="E608" s="27" t="s">
        <v>2561</v>
      </c>
      <c r="F608" s="28" t="s">
        <v>369</v>
      </c>
    </row>
    <row r="609" spans="1:6" ht="13.7" customHeight="1" x14ac:dyDescent="0.2">
      <c r="A609" s="209"/>
      <c r="B609" s="24" t="s">
        <v>378</v>
      </c>
      <c r="C609" s="27" t="s">
        <v>377</v>
      </c>
      <c r="D609" s="45">
        <v>9125</v>
      </c>
      <c r="E609" s="27" t="s">
        <v>2562</v>
      </c>
      <c r="F609" s="28" t="s">
        <v>369</v>
      </c>
    </row>
    <row r="610" spans="1:6" ht="13.7" customHeight="1" x14ac:dyDescent="0.2">
      <c r="A610" s="209"/>
      <c r="B610" s="24" t="s">
        <v>380</v>
      </c>
      <c r="C610" s="27" t="s">
        <v>379</v>
      </c>
      <c r="D610" s="45">
        <v>9606</v>
      </c>
      <c r="E610" s="27" t="s">
        <v>2563</v>
      </c>
      <c r="F610" s="28" t="s">
        <v>369</v>
      </c>
    </row>
    <row r="611" spans="1:6" ht="13.7" customHeight="1" x14ac:dyDescent="0.2">
      <c r="A611" s="209"/>
      <c r="B611" s="24" t="s">
        <v>382</v>
      </c>
      <c r="C611" s="27" t="s">
        <v>1991</v>
      </c>
      <c r="D611" s="45">
        <v>9113</v>
      </c>
      <c r="E611" s="27" t="s">
        <v>2564</v>
      </c>
      <c r="F611" s="28" t="s">
        <v>369</v>
      </c>
    </row>
    <row r="612" spans="1:6" ht="13.7" customHeight="1" x14ac:dyDescent="0.2">
      <c r="A612" s="209"/>
      <c r="B612" s="24" t="s">
        <v>384</v>
      </c>
      <c r="C612" s="27" t="s">
        <v>383</v>
      </c>
      <c r="D612" s="45">
        <v>9642</v>
      </c>
      <c r="E612" s="27" t="s">
        <v>2565</v>
      </c>
      <c r="F612" s="28" t="s">
        <v>369</v>
      </c>
    </row>
    <row r="613" spans="1:6" ht="13.7" customHeight="1" x14ac:dyDescent="0.2">
      <c r="A613" s="209"/>
      <c r="B613" s="24" t="s">
        <v>386</v>
      </c>
      <c r="C613" s="27" t="s">
        <v>385</v>
      </c>
      <c r="D613" s="45">
        <v>8733</v>
      </c>
      <c r="E613" s="27" t="s">
        <v>3174</v>
      </c>
      <c r="F613" s="28" t="s">
        <v>369</v>
      </c>
    </row>
    <row r="614" spans="1:6" ht="13.7" customHeight="1" x14ac:dyDescent="0.2">
      <c r="A614" s="209"/>
      <c r="B614" s="24" t="s">
        <v>388</v>
      </c>
      <c r="C614" s="27" t="s">
        <v>387</v>
      </c>
      <c r="D614" s="45">
        <v>9230</v>
      </c>
      <c r="E614" s="27" t="s">
        <v>2567</v>
      </c>
      <c r="F614" s="28" t="s">
        <v>369</v>
      </c>
    </row>
    <row r="615" spans="1:6" ht="13.7" customHeight="1" x14ac:dyDescent="0.2">
      <c r="A615" s="209"/>
      <c r="B615" s="24" t="s">
        <v>390</v>
      </c>
      <c r="C615" s="27" t="s">
        <v>389</v>
      </c>
      <c r="D615" s="45">
        <v>9608</v>
      </c>
      <c r="E615" s="27" t="s">
        <v>2568</v>
      </c>
      <c r="F615" s="28" t="s">
        <v>369</v>
      </c>
    </row>
    <row r="616" spans="1:6" ht="13.7" customHeight="1" x14ac:dyDescent="0.2">
      <c r="A616" s="209"/>
      <c r="B616" s="24" t="s">
        <v>392</v>
      </c>
      <c r="C616" s="27" t="s">
        <v>391</v>
      </c>
      <c r="D616" s="45">
        <v>9403</v>
      </c>
      <c r="E616" s="27" t="s">
        <v>2569</v>
      </c>
      <c r="F616" s="28" t="s">
        <v>369</v>
      </c>
    </row>
    <row r="617" spans="1:6" ht="13.7" customHeight="1" x14ac:dyDescent="0.2">
      <c r="A617" s="209"/>
      <c r="B617" s="24" t="s">
        <v>393</v>
      </c>
      <c r="C617" s="27" t="s">
        <v>929</v>
      </c>
      <c r="D617" s="45">
        <v>8638</v>
      </c>
      <c r="E617" s="27" t="s">
        <v>2570</v>
      </c>
      <c r="F617" s="28" t="s">
        <v>369</v>
      </c>
    </row>
    <row r="618" spans="1:6" ht="13.7" customHeight="1" x14ac:dyDescent="0.2">
      <c r="A618" s="209"/>
      <c r="B618" s="24" t="s">
        <v>395</v>
      </c>
      <c r="C618" s="27" t="s">
        <v>394</v>
      </c>
      <c r="D618" s="45">
        <v>9312</v>
      </c>
      <c r="E618" s="27" t="s">
        <v>2571</v>
      </c>
      <c r="F618" s="28" t="s">
        <v>369</v>
      </c>
    </row>
    <row r="619" spans="1:6" ht="13.7" customHeight="1" x14ac:dyDescent="0.2">
      <c r="A619" s="209"/>
      <c r="B619" s="24" t="s">
        <v>396</v>
      </c>
      <c r="C619" s="27" t="s">
        <v>1992</v>
      </c>
      <c r="D619" s="45">
        <v>9633</v>
      </c>
      <c r="E619" s="27" t="s">
        <v>2572</v>
      </c>
      <c r="F619" s="28" t="s">
        <v>369</v>
      </c>
    </row>
    <row r="620" spans="1:6" ht="13.7" customHeight="1" x14ac:dyDescent="0.2">
      <c r="A620" s="209"/>
      <c r="B620" s="24" t="s">
        <v>397</v>
      </c>
      <c r="C620" s="27" t="s">
        <v>1993</v>
      </c>
      <c r="D620" s="45">
        <v>8722</v>
      </c>
      <c r="E620" s="27" t="s">
        <v>2573</v>
      </c>
      <c r="F620" s="28" t="s">
        <v>369</v>
      </c>
    </row>
    <row r="621" spans="1:6" ht="13.7" customHeight="1" x14ac:dyDescent="0.2">
      <c r="A621" s="209"/>
      <c r="B621" s="24" t="s">
        <v>399</v>
      </c>
      <c r="C621" s="27" t="s">
        <v>398</v>
      </c>
      <c r="D621" s="45">
        <v>9533</v>
      </c>
      <c r="E621" s="27" t="s">
        <v>3175</v>
      </c>
      <c r="F621" s="28" t="s">
        <v>369</v>
      </c>
    </row>
    <row r="622" spans="1:6" ht="13.7" customHeight="1" x14ac:dyDescent="0.2">
      <c r="A622" s="209"/>
      <c r="B622" s="24" t="s">
        <v>401</v>
      </c>
      <c r="C622" s="27" t="s">
        <v>400</v>
      </c>
      <c r="D622" s="45">
        <v>9620</v>
      </c>
      <c r="E622" s="27" t="s">
        <v>2575</v>
      </c>
      <c r="F622" s="28" t="s">
        <v>369</v>
      </c>
    </row>
    <row r="623" spans="1:6" ht="13.7" customHeight="1" x14ac:dyDescent="0.2">
      <c r="A623" s="209"/>
      <c r="B623" s="24" t="s">
        <v>403</v>
      </c>
      <c r="C623" s="27" t="s">
        <v>902</v>
      </c>
      <c r="D623" s="45">
        <v>8887</v>
      </c>
      <c r="E623" s="27" t="s">
        <v>2576</v>
      </c>
      <c r="F623" s="28" t="s">
        <v>369</v>
      </c>
    </row>
    <row r="624" spans="1:6" ht="13.7" customHeight="1" x14ac:dyDescent="0.2">
      <c r="A624" s="209"/>
      <c r="B624" s="24" t="s">
        <v>405</v>
      </c>
      <c r="C624" s="27" t="s">
        <v>404</v>
      </c>
      <c r="D624" s="45">
        <v>9122</v>
      </c>
      <c r="E624" s="27" t="s">
        <v>2577</v>
      </c>
      <c r="F624" s="28" t="s">
        <v>369</v>
      </c>
    </row>
    <row r="625" spans="1:6" ht="13.7" customHeight="1" x14ac:dyDescent="0.2">
      <c r="A625" s="209"/>
      <c r="B625" s="24" t="s">
        <v>407</v>
      </c>
      <c r="C625" s="27" t="s">
        <v>406</v>
      </c>
      <c r="D625" s="45">
        <v>9607</v>
      </c>
      <c r="E625" s="27" t="s">
        <v>2578</v>
      </c>
      <c r="F625" s="28" t="s">
        <v>369</v>
      </c>
    </row>
    <row r="626" spans="1:6" ht="13.7" customHeight="1" x14ac:dyDescent="0.2">
      <c r="A626" s="209"/>
      <c r="B626" s="24" t="s">
        <v>409</v>
      </c>
      <c r="C626" s="27" t="s">
        <v>408</v>
      </c>
      <c r="D626" s="45">
        <v>9650</v>
      </c>
      <c r="E626" s="27" t="s">
        <v>2579</v>
      </c>
      <c r="F626" s="28" t="s">
        <v>369</v>
      </c>
    </row>
    <row r="627" spans="1:6" ht="13.7" customHeight="1" x14ac:dyDescent="0.2">
      <c r="A627" s="209"/>
      <c r="B627" s="24" t="s">
        <v>411</v>
      </c>
      <c r="C627" s="27" t="s">
        <v>1994</v>
      </c>
      <c r="D627" s="45">
        <v>9526</v>
      </c>
      <c r="E627" s="27" t="s">
        <v>2594</v>
      </c>
      <c r="F627" s="28" t="s">
        <v>369</v>
      </c>
    </row>
    <row r="628" spans="1:6" ht="13.7" customHeight="1" x14ac:dyDescent="0.2">
      <c r="A628" s="209"/>
      <c r="B628" s="24" t="s">
        <v>412</v>
      </c>
      <c r="C628" s="27" t="s">
        <v>1995</v>
      </c>
      <c r="D628" s="45">
        <v>9245</v>
      </c>
      <c r="E628" s="27" t="s">
        <v>2580</v>
      </c>
      <c r="F628" s="28" t="s">
        <v>369</v>
      </c>
    </row>
    <row r="629" spans="1:6" ht="13.7" customHeight="1" x14ac:dyDescent="0.2">
      <c r="A629" s="209"/>
      <c r="B629" s="24" t="s">
        <v>414</v>
      </c>
      <c r="C629" s="27" t="s">
        <v>413</v>
      </c>
      <c r="D629" s="45">
        <v>9463</v>
      </c>
      <c r="E629" s="27" t="s">
        <v>3176</v>
      </c>
      <c r="F629" s="28" t="s">
        <v>369</v>
      </c>
    </row>
    <row r="630" spans="1:6" ht="13.7" customHeight="1" x14ac:dyDescent="0.2">
      <c r="A630" s="209"/>
      <c r="B630" s="24" t="s">
        <v>416</v>
      </c>
      <c r="C630" s="27" t="s">
        <v>1996</v>
      </c>
      <c r="D630" s="45">
        <v>9424</v>
      </c>
      <c r="E630" s="27" t="s">
        <v>2582</v>
      </c>
      <c r="F630" s="28" t="s">
        <v>369</v>
      </c>
    </row>
    <row r="631" spans="1:6" ht="13.7" customHeight="1" x14ac:dyDescent="0.2">
      <c r="A631" s="209"/>
      <c r="B631" s="24" t="s">
        <v>418</v>
      </c>
      <c r="C631" s="27" t="s">
        <v>417</v>
      </c>
      <c r="D631" s="45">
        <v>9400</v>
      </c>
      <c r="E631" s="27" t="s">
        <v>803</v>
      </c>
      <c r="F631" s="28" t="s">
        <v>369</v>
      </c>
    </row>
    <row r="632" spans="1:6" ht="13.7" customHeight="1" x14ac:dyDescent="0.2">
      <c r="A632" s="209"/>
      <c r="B632" s="24" t="s">
        <v>1411</v>
      </c>
      <c r="C632" s="27" t="s">
        <v>419</v>
      </c>
      <c r="D632" s="45">
        <v>9011</v>
      </c>
      <c r="E632" s="27" t="s">
        <v>1287</v>
      </c>
      <c r="F632" s="28" t="s">
        <v>369</v>
      </c>
    </row>
    <row r="633" spans="1:6" ht="13.7" customHeight="1" x14ac:dyDescent="0.2">
      <c r="A633" s="209"/>
      <c r="B633" s="24" t="s">
        <v>1413</v>
      </c>
      <c r="C633" s="27" t="s">
        <v>1412</v>
      </c>
      <c r="D633" s="45">
        <v>9430</v>
      </c>
      <c r="E633" s="27" t="s">
        <v>2586</v>
      </c>
      <c r="F633" s="28" t="s">
        <v>369</v>
      </c>
    </row>
    <row r="634" spans="1:6" ht="13.7" customHeight="1" x14ac:dyDescent="0.2">
      <c r="A634" s="209"/>
      <c r="B634" s="24" t="s">
        <v>1415</v>
      </c>
      <c r="C634" s="27" t="s">
        <v>1414</v>
      </c>
      <c r="D634" s="45">
        <v>9468</v>
      </c>
      <c r="E634" s="27" t="s">
        <v>2583</v>
      </c>
      <c r="F634" s="28" t="s">
        <v>369</v>
      </c>
    </row>
    <row r="635" spans="1:6" ht="13.7" customHeight="1" x14ac:dyDescent="0.2">
      <c r="A635" s="209"/>
      <c r="B635" s="24" t="s">
        <v>1417</v>
      </c>
      <c r="C635" s="27" t="s">
        <v>1416</v>
      </c>
      <c r="D635" s="45">
        <v>8718</v>
      </c>
      <c r="E635" s="27" t="s">
        <v>2584</v>
      </c>
      <c r="F635" s="28" t="s">
        <v>369</v>
      </c>
    </row>
    <row r="636" spans="1:6" ht="13.7" customHeight="1" x14ac:dyDescent="0.2">
      <c r="A636" s="209"/>
      <c r="B636" s="24" t="s">
        <v>1419</v>
      </c>
      <c r="C636" s="27" t="s">
        <v>1418</v>
      </c>
      <c r="D636" s="45">
        <v>9323</v>
      </c>
      <c r="E636" s="27" t="s">
        <v>2587</v>
      </c>
      <c r="F636" s="28" t="s">
        <v>369</v>
      </c>
    </row>
    <row r="637" spans="1:6" ht="13.7" customHeight="1" x14ac:dyDescent="0.2">
      <c r="A637" s="209"/>
      <c r="B637" s="24" t="s">
        <v>1421</v>
      </c>
      <c r="C637" s="27" t="s">
        <v>1420</v>
      </c>
      <c r="D637" s="45">
        <v>8730</v>
      </c>
      <c r="E637" s="27" t="s">
        <v>2588</v>
      </c>
      <c r="F637" s="28" t="s">
        <v>369</v>
      </c>
    </row>
    <row r="638" spans="1:6" ht="13.7" customHeight="1" x14ac:dyDescent="0.2">
      <c r="A638" s="209"/>
      <c r="B638" s="24" t="s">
        <v>1423</v>
      </c>
      <c r="C638" s="27" t="s">
        <v>1997</v>
      </c>
      <c r="D638" s="45">
        <v>9205</v>
      </c>
      <c r="E638" s="27" t="s">
        <v>2589</v>
      </c>
      <c r="F638" s="28" t="s">
        <v>369</v>
      </c>
    </row>
    <row r="639" spans="1:6" ht="13.7" customHeight="1" x14ac:dyDescent="0.2">
      <c r="A639" s="209"/>
      <c r="B639" s="24" t="s">
        <v>1425</v>
      </c>
      <c r="C639" s="27" t="s">
        <v>1424</v>
      </c>
      <c r="D639" s="45">
        <v>8880</v>
      </c>
      <c r="E639" s="27" t="s">
        <v>2590</v>
      </c>
      <c r="F639" s="28" t="s">
        <v>369</v>
      </c>
    </row>
    <row r="640" spans="1:6" ht="13.7" customHeight="1" x14ac:dyDescent="0.2">
      <c r="A640" s="209"/>
      <c r="B640" s="24" t="s">
        <v>1427</v>
      </c>
      <c r="C640" s="27" t="s">
        <v>1426</v>
      </c>
      <c r="D640" s="45">
        <v>9630</v>
      </c>
      <c r="E640" s="27" t="s">
        <v>2591</v>
      </c>
      <c r="F640" s="28" t="s">
        <v>369</v>
      </c>
    </row>
    <row r="641" spans="1:6" ht="13.7" customHeight="1" x14ac:dyDescent="0.2">
      <c r="A641" s="209"/>
      <c r="B641" s="24" t="s">
        <v>1429</v>
      </c>
      <c r="C641" s="27" t="s">
        <v>1428</v>
      </c>
      <c r="D641" s="45">
        <v>8872</v>
      </c>
      <c r="E641" s="27" t="s">
        <v>2592</v>
      </c>
      <c r="F641" s="28" t="s">
        <v>369</v>
      </c>
    </row>
    <row r="642" spans="1:6" ht="13.7" customHeight="1" x14ac:dyDescent="0.2">
      <c r="A642" s="209"/>
      <c r="B642" s="24" t="s">
        <v>1431</v>
      </c>
      <c r="C642" s="27" t="s">
        <v>1430</v>
      </c>
      <c r="D642" s="45">
        <v>9443</v>
      </c>
      <c r="E642" s="27" t="s">
        <v>2593</v>
      </c>
      <c r="F642" s="28" t="s">
        <v>369</v>
      </c>
    </row>
    <row r="643" spans="1:6" ht="13.7" customHeight="1" x14ac:dyDescent="0.2">
      <c r="A643" s="209"/>
      <c r="B643" s="24" t="s">
        <v>1434</v>
      </c>
      <c r="C643" s="27" t="s">
        <v>903</v>
      </c>
      <c r="D643" s="45">
        <v>4657</v>
      </c>
      <c r="E643" s="27" t="s">
        <v>2597</v>
      </c>
      <c r="F643" s="28" t="s">
        <v>1433</v>
      </c>
    </row>
    <row r="644" spans="1:6" ht="13.7" customHeight="1" x14ac:dyDescent="0.2">
      <c r="A644" s="209"/>
      <c r="B644" s="24" t="s">
        <v>1436</v>
      </c>
      <c r="C644" s="27" t="s">
        <v>1435</v>
      </c>
      <c r="D644" s="45">
        <v>4710</v>
      </c>
      <c r="E644" s="27" t="s">
        <v>2595</v>
      </c>
      <c r="F644" s="28" t="s">
        <v>1433</v>
      </c>
    </row>
    <row r="645" spans="1:6" ht="13.7" customHeight="1" x14ac:dyDescent="0.2">
      <c r="A645" s="209"/>
      <c r="B645" s="24" t="s">
        <v>1438</v>
      </c>
      <c r="C645" s="27" t="s">
        <v>1437</v>
      </c>
      <c r="D645" s="45">
        <v>4226</v>
      </c>
      <c r="E645" s="27" t="s">
        <v>2596</v>
      </c>
      <c r="F645" s="28" t="s">
        <v>1433</v>
      </c>
    </row>
    <row r="646" spans="1:6" ht="13.7" customHeight="1" x14ac:dyDescent="0.2">
      <c r="A646" s="209"/>
      <c r="B646" s="24" t="s">
        <v>1440</v>
      </c>
      <c r="C646" s="27" t="s">
        <v>1439</v>
      </c>
      <c r="D646" s="45">
        <v>4712</v>
      </c>
      <c r="E646" s="27" t="s">
        <v>2599</v>
      </c>
      <c r="F646" s="28" t="s">
        <v>1433</v>
      </c>
    </row>
    <row r="647" spans="1:6" ht="13.7" customHeight="1" x14ac:dyDescent="0.2">
      <c r="A647" s="209"/>
      <c r="B647" s="24" t="s">
        <v>1442</v>
      </c>
      <c r="C647" s="27" t="s">
        <v>1441</v>
      </c>
      <c r="D647" s="45">
        <v>4702</v>
      </c>
      <c r="E647" s="27" t="s">
        <v>2600</v>
      </c>
      <c r="F647" s="28" t="s">
        <v>1433</v>
      </c>
    </row>
    <row r="648" spans="1:6" ht="13.7" customHeight="1" x14ac:dyDescent="0.2">
      <c r="A648" s="209"/>
      <c r="B648" s="24" t="s">
        <v>700</v>
      </c>
      <c r="C648" s="27" t="s">
        <v>889</v>
      </c>
      <c r="D648" s="45">
        <v>4206</v>
      </c>
      <c r="E648" s="27" t="s">
        <v>2601</v>
      </c>
      <c r="F648" s="28" t="s">
        <v>1433</v>
      </c>
    </row>
    <row r="649" spans="1:6" ht="13.7" customHeight="1" x14ac:dyDescent="0.2">
      <c r="A649" s="209"/>
      <c r="B649" s="24" t="s">
        <v>1444</v>
      </c>
      <c r="C649" s="27" t="s">
        <v>1443</v>
      </c>
      <c r="D649" s="45">
        <v>4528</v>
      </c>
      <c r="E649" s="27" t="s">
        <v>2602</v>
      </c>
      <c r="F649" s="28" t="s">
        <v>1433</v>
      </c>
    </row>
    <row r="650" spans="1:6" ht="13.7" customHeight="1" x14ac:dyDescent="0.2">
      <c r="A650" s="209"/>
      <c r="B650" s="24" t="s">
        <v>1446</v>
      </c>
      <c r="C650" s="27" t="s">
        <v>1445</v>
      </c>
      <c r="D650" s="45">
        <v>4614</v>
      </c>
      <c r="E650" s="27" t="s">
        <v>2598</v>
      </c>
      <c r="F650" s="28" t="s">
        <v>1433</v>
      </c>
    </row>
    <row r="651" spans="1:6" ht="13.7" customHeight="1" x14ac:dyDescent="0.2">
      <c r="A651" s="209"/>
      <c r="B651" s="24" t="s">
        <v>1999</v>
      </c>
      <c r="C651" s="27" t="s">
        <v>2000</v>
      </c>
      <c r="D651" s="45">
        <v>8355</v>
      </c>
      <c r="E651" s="27" t="s">
        <v>2603</v>
      </c>
      <c r="F651" s="28" t="s">
        <v>656</v>
      </c>
    </row>
    <row r="652" spans="1:6" ht="13.7" customHeight="1" x14ac:dyDescent="0.2">
      <c r="A652" s="209"/>
      <c r="B652" s="24" t="s">
        <v>2001</v>
      </c>
      <c r="C652" s="27" t="s">
        <v>2002</v>
      </c>
      <c r="D652" s="45">
        <v>9220</v>
      </c>
      <c r="E652" s="27" t="s">
        <v>2604</v>
      </c>
      <c r="F652" s="28" t="s">
        <v>656</v>
      </c>
    </row>
    <row r="653" spans="1:6" ht="13.7" customHeight="1" x14ac:dyDescent="0.2">
      <c r="A653" s="209"/>
      <c r="B653" s="24" t="s">
        <v>2003</v>
      </c>
      <c r="C653" s="27" t="s">
        <v>2004</v>
      </c>
      <c r="D653" s="45">
        <v>8253</v>
      </c>
      <c r="E653" s="27" t="s">
        <v>2605</v>
      </c>
      <c r="F653" s="28" t="s">
        <v>656</v>
      </c>
    </row>
    <row r="654" spans="1:6" ht="13.7" customHeight="1" x14ac:dyDescent="0.2">
      <c r="A654" s="209"/>
      <c r="B654" s="24" t="s">
        <v>2005</v>
      </c>
      <c r="C654" s="27" t="s">
        <v>2006</v>
      </c>
      <c r="D654" s="45">
        <v>8374</v>
      </c>
      <c r="E654" s="27" t="s">
        <v>2606</v>
      </c>
      <c r="F654" s="28" t="s">
        <v>656</v>
      </c>
    </row>
    <row r="655" spans="1:6" ht="13.7" customHeight="1" x14ac:dyDescent="0.2">
      <c r="A655" s="209"/>
      <c r="B655" s="24" t="s">
        <v>2007</v>
      </c>
      <c r="C655" s="27" t="s">
        <v>2008</v>
      </c>
      <c r="D655" s="45">
        <v>9315</v>
      </c>
      <c r="E655" s="27" t="s">
        <v>2613</v>
      </c>
      <c r="F655" s="28" t="s">
        <v>656</v>
      </c>
    </row>
    <row r="656" spans="1:6" ht="13.7" customHeight="1" x14ac:dyDescent="0.2">
      <c r="A656" s="209"/>
      <c r="B656" s="24" t="s">
        <v>2009</v>
      </c>
      <c r="C656" s="27" t="s">
        <v>727</v>
      </c>
      <c r="D656" s="45">
        <v>8272</v>
      </c>
      <c r="E656" s="27" t="s">
        <v>2607</v>
      </c>
      <c r="F656" s="28" t="s">
        <v>656</v>
      </c>
    </row>
    <row r="657" spans="1:6" ht="13.7" customHeight="1" x14ac:dyDescent="0.2">
      <c r="A657" s="209"/>
      <c r="B657" s="24" t="s">
        <v>2010</v>
      </c>
      <c r="C657" s="27" t="s">
        <v>2011</v>
      </c>
      <c r="D657" s="45">
        <v>8360</v>
      </c>
      <c r="E657" s="27" t="s">
        <v>2608</v>
      </c>
      <c r="F657" s="28" t="s">
        <v>656</v>
      </c>
    </row>
    <row r="658" spans="1:6" ht="13.7" customHeight="1" x14ac:dyDescent="0.2">
      <c r="A658" s="209"/>
      <c r="B658" s="24" t="s">
        <v>2012</v>
      </c>
      <c r="C658" s="27" t="s">
        <v>2013</v>
      </c>
      <c r="D658" s="45">
        <v>9326</v>
      </c>
      <c r="E658" s="27" t="s">
        <v>2609</v>
      </c>
      <c r="F658" s="28" t="s">
        <v>656</v>
      </c>
    </row>
    <row r="659" spans="1:6" ht="13.7" customHeight="1" x14ac:dyDescent="0.2">
      <c r="A659" s="209"/>
      <c r="B659" s="24" t="s">
        <v>2014</v>
      </c>
      <c r="C659" s="27" t="s">
        <v>2015</v>
      </c>
      <c r="D659" s="45">
        <v>9573</v>
      </c>
      <c r="E659" s="27" t="s">
        <v>2610</v>
      </c>
      <c r="F659" s="28" t="s">
        <v>656</v>
      </c>
    </row>
    <row r="660" spans="1:6" ht="13.7" customHeight="1" x14ac:dyDescent="0.2">
      <c r="A660" s="209"/>
      <c r="B660" s="24" t="s">
        <v>2016</v>
      </c>
      <c r="C660" s="27" t="s">
        <v>2017</v>
      </c>
      <c r="D660" s="45">
        <v>9548</v>
      </c>
      <c r="E660" s="27" t="s">
        <v>2611</v>
      </c>
      <c r="F660" s="28" t="s">
        <v>656</v>
      </c>
    </row>
    <row r="661" spans="1:6" ht="13.7" customHeight="1" x14ac:dyDescent="0.2">
      <c r="A661" s="209"/>
      <c r="B661" s="24" t="s">
        <v>2018</v>
      </c>
      <c r="C661" s="27" t="s">
        <v>2019</v>
      </c>
      <c r="D661" s="45">
        <v>9542</v>
      </c>
      <c r="E661" s="27" t="s">
        <v>2612</v>
      </c>
      <c r="F661" s="28" t="s">
        <v>656</v>
      </c>
    </row>
    <row r="662" spans="1:6" ht="13.7" customHeight="1" x14ac:dyDescent="0.2">
      <c r="A662" s="209"/>
      <c r="B662" s="24" t="s">
        <v>2020</v>
      </c>
      <c r="C662" s="27" t="s">
        <v>2021</v>
      </c>
      <c r="D662" s="45">
        <v>8590</v>
      </c>
      <c r="E662" s="27" t="s">
        <v>2614</v>
      </c>
      <c r="F662" s="28" t="s">
        <v>656</v>
      </c>
    </row>
    <row r="663" spans="1:6" ht="13.7" customHeight="1" x14ac:dyDescent="0.2">
      <c r="A663" s="209"/>
      <c r="B663" s="24" t="s">
        <v>2022</v>
      </c>
      <c r="C663" s="27" t="s">
        <v>2023</v>
      </c>
      <c r="D663" s="45">
        <v>8370</v>
      </c>
      <c r="E663" s="27" t="s">
        <v>2615</v>
      </c>
      <c r="F663" s="28" t="s">
        <v>656</v>
      </c>
    </row>
    <row r="664" spans="1:6" ht="13.7" customHeight="1" x14ac:dyDescent="0.2">
      <c r="A664" s="209"/>
      <c r="B664" s="24" t="s">
        <v>2024</v>
      </c>
      <c r="C664" s="27" t="s">
        <v>2025</v>
      </c>
      <c r="D664" s="45">
        <v>8266</v>
      </c>
      <c r="E664" s="27" t="s">
        <v>2616</v>
      </c>
      <c r="F664" s="28" t="s">
        <v>656</v>
      </c>
    </row>
    <row r="665" spans="1:6" ht="13.7" customHeight="1" x14ac:dyDescent="0.2">
      <c r="A665" s="209"/>
      <c r="B665" s="24" t="s">
        <v>2026</v>
      </c>
      <c r="C665" s="27" t="s">
        <v>2027</v>
      </c>
      <c r="D665" s="45">
        <v>8583</v>
      </c>
      <c r="E665" s="27" t="s">
        <v>2617</v>
      </c>
      <c r="F665" s="28" t="s">
        <v>656</v>
      </c>
    </row>
    <row r="666" spans="1:6" ht="13.7" customHeight="1" x14ac:dyDescent="0.2">
      <c r="A666" s="209"/>
      <c r="B666" s="24" t="s">
        <v>2028</v>
      </c>
      <c r="C666" s="27" t="s">
        <v>2029</v>
      </c>
      <c r="D666" s="45">
        <v>9545</v>
      </c>
      <c r="E666" s="27" t="s">
        <v>2618</v>
      </c>
      <c r="F666" s="28" t="s">
        <v>656</v>
      </c>
    </row>
    <row r="667" spans="1:6" ht="13.7" customHeight="1" x14ac:dyDescent="0.2">
      <c r="A667" s="209"/>
      <c r="B667" s="24" t="s">
        <v>2030</v>
      </c>
      <c r="C667" s="27" t="s">
        <v>2031</v>
      </c>
      <c r="D667" s="45">
        <v>8556</v>
      </c>
      <c r="E667" s="27" t="s">
        <v>2619</v>
      </c>
      <c r="F667" s="28" t="s">
        <v>656</v>
      </c>
    </row>
    <row r="668" spans="1:6" ht="13.7" customHeight="1" x14ac:dyDescent="0.2">
      <c r="A668" s="209"/>
      <c r="B668" s="24" t="s">
        <v>1449</v>
      </c>
      <c r="C668" s="27" t="s">
        <v>1447</v>
      </c>
      <c r="D668" s="45">
        <v>1957</v>
      </c>
      <c r="E668" s="27" t="s">
        <v>2620</v>
      </c>
      <c r="F668" s="28" t="s">
        <v>1448</v>
      </c>
    </row>
    <row r="669" spans="1:6" ht="13.7" customHeight="1" x14ac:dyDescent="0.2">
      <c r="A669" s="209"/>
      <c r="B669" s="24" t="s">
        <v>1451</v>
      </c>
      <c r="C669" s="27" t="s">
        <v>1447</v>
      </c>
      <c r="D669" s="45">
        <v>1966</v>
      </c>
      <c r="E669" s="27" t="s">
        <v>2621</v>
      </c>
      <c r="F669" s="28" t="s">
        <v>1448</v>
      </c>
    </row>
    <row r="670" spans="1:6" ht="13.7" customHeight="1" x14ac:dyDescent="0.2">
      <c r="A670" s="209"/>
      <c r="B670" s="24" t="s">
        <v>1452</v>
      </c>
      <c r="C670" s="27" t="s">
        <v>1998</v>
      </c>
      <c r="D670" s="45">
        <v>1897</v>
      </c>
      <c r="E670" s="27" t="s">
        <v>2623</v>
      </c>
      <c r="F670" s="28" t="s">
        <v>1448</v>
      </c>
    </row>
    <row r="671" spans="1:6" ht="13.7" customHeight="1" x14ac:dyDescent="0.2">
      <c r="A671" s="209"/>
      <c r="B671" s="24" t="s">
        <v>1454</v>
      </c>
      <c r="C671" s="27" t="s">
        <v>1453</v>
      </c>
      <c r="D671" s="45">
        <v>3900</v>
      </c>
      <c r="E671" s="27" t="s">
        <v>2624</v>
      </c>
      <c r="F671" s="28" t="s">
        <v>1448</v>
      </c>
    </row>
    <row r="672" spans="1:6" ht="13.7" customHeight="1" x14ac:dyDescent="0.2">
      <c r="A672" s="209"/>
      <c r="B672" s="24" t="s">
        <v>1455</v>
      </c>
      <c r="C672" s="27" t="s">
        <v>602</v>
      </c>
      <c r="D672" s="45">
        <v>3935</v>
      </c>
      <c r="E672" s="27" t="s">
        <v>2625</v>
      </c>
      <c r="F672" s="28" t="s">
        <v>1448</v>
      </c>
    </row>
    <row r="673" spans="1:6" ht="13.7" customHeight="1" x14ac:dyDescent="0.2">
      <c r="A673" s="209"/>
      <c r="B673" s="24" t="s">
        <v>1457</v>
      </c>
      <c r="C673" s="27" t="s">
        <v>1456</v>
      </c>
      <c r="D673" s="45">
        <v>3966</v>
      </c>
      <c r="E673" s="27" t="s">
        <v>2626</v>
      </c>
      <c r="F673" s="28" t="s">
        <v>1448</v>
      </c>
    </row>
    <row r="674" spans="1:6" ht="13.7" customHeight="1" x14ac:dyDescent="0.2">
      <c r="A674" s="209"/>
      <c r="B674" s="24" t="s">
        <v>1458</v>
      </c>
      <c r="C674" s="27" t="s">
        <v>1447</v>
      </c>
      <c r="D674" s="45">
        <v>1955</v>
      </c>
      <c r="E674" s="27" t="s">
        <v>2627</v>
      </c>
      <c r="F674" s="28" t="s">
        <v>1448</v>
      </c>
    </row>
    <row r="675" spans="1:6" ht="13.7" customHeight="1" x14ac:dyDescent="0.2">
      <c r="A675" s="209"/>
      <c r="B675" s="24" t="s">
        <v>1459</v>
      </c>
      <c r="C675" s="27" t="s">
        <v>1447</v>
      </c>
      <c r="D675" s="45">
        <v>1906</v>
      </c>
      <c r="E675" s="27" t="s">
        <v>2628</v>
      </c>
      <c r="F675" s="28" t="s">
        <v>1448</v>
      </c>
    </row>
    <row r="676" spans="1:6" ht="13.7" customHeight="1" x14ac:dyDescent="0.2">
      <c r="A676" s="209"/>
      <c r="B676" s="24" t="s">
        <v>1460</v>
      </c>
      <c r="C676" s="27" t="s">
        <v>634</v>
      </c>
      <c r="D676" s="45">
        <v>1868</v>
      </c>
      <c r="E676" s="27" t="s">
        <v>2629</v>
      </c>
      <c r="F676" s="28" t="s">
        <v>1448</v>
      </c>
    </row>
    <row r="677" spans="1:6" ht="13.7" customHeight="1" x14ac:dyDescent="0.2">
      <c r="A677" s="209"/>
      <c r="B677" s="24" t="s">
        <v>1464</v>
      </c>
      <c r="C677" s="27" t="s">
        <v>1463</v>
      </c>
      <c r="D677" s="45">
        <v>3963</v>
      </c>
      <c r="E677" s="27" t="s">
        <v>2631</v>
      </c>
      <c r="F677" s="28" t="s">
        <v>1448</v>
      </c>
    </row>
    <row r="678" spans="1:6" ht="13.7" customHeight="1" x14ac:dyDescent="0.2">
      <c r="A678" s="209"/>
      <c r="B678" s="24" t="s">
        <v>1466</v>
      </c>
      <c r="C678" s="27" t="s">
        <v>1465</v>
      </c>
      <c r="D678" s="45">
        <v>3984</v>
      </c>
      <c r="E678" s="27" t="s">
        <v>2632</v>
      </c>
      <c r="F678" s="28" t="s">
        <v>1448</v>
      </c>
    </row>
    <row r="679" spans="1:6" ht="13.7" customHeight="1" x14ac:dyDescent="0.2">
      <c r="A679" s="209"/>
      <c r="B679" s="24" t="s">
        <v>1468</v>
      </c>
      <c r="C679" s="27" t="s">
        <v>1467</v>
      </c>
      <c r="D679" s="45">
        <v>1971</v>
      </c>
      <c r="E679" s="27" t="s">
        <v>2633</v>
      </c>
      <c r="F679" s="28" t="s">
        <v>1448</v>
      </c>
    </row>
    <row r="680" spans="1:6" ht="13.7" customHeight="1" x14ac:dyDescent="0.2">
      <c r="A680" s="209"/>
      <c r="B680" s="24" t="s">
        <v>1469</v>
      </c>
      <c r="C680" s="27" t="s">
        <v>1447</v>
      </c>
      <c r="D680" s="45">
        <v>3979</v>
      </c>
      <c r="E680" s="27" t="s">
        <v>2634</v>
      </c>
      <c r="F680" s="28" t="s">
        <v>1448</v>
      </c>
    </row>
    <row r="681" spans="1:6" ht="13.7" customHeight="1" x14ac:dyDescent="0.2">
      <c r="A681" s="209"/>
      <c r="B681" s="24" t="s">
        <v>1470</v>
      </c>
      <c r="C681" s="27" t="s">
        <v>1447</v>
      </c>
      <c r="D681" s="45">
        <v>1987</v>
      </c>
      <c r="E681" s="27" t="s">
        <v>2635</v>
      </c>
      <c r="F681" s="28" t="s">
        <v>1448</v>
      </c>
    </row>
    <row r="682" spans="1:6" ht="13.7" customHeight="1" x14ac:dyDescent="0.2">
      <c r="A682" s="209"/>
      <c r="B682" s="24" t="s">
        <v>1472</v>
      </c>
      <c r="C682" s="27" t="s">
        <v>1471</v>
      </c>
      <c r="D682" s="45">
        <v>1934</v>
      </c>
      <c r="E682" s="27" t="s">
        <v>2636</v>
      </c>
      <c r="F682" s="28" t="s">
        <v>1448</v>
      </c>
    </row>
    <row r="683" spans="1:6" ht="13.7" customHeight="1" x14ac:dyDescent="0.2">
      <c r="A683" s="209"/>
      <c r="B683" s="24" t="s">
        <v>1473</v>
      </c>
      <c r="C683" s="27" t="s">
        <v>634</v>
      </c>
      <c r="D683" s="45">
        <v>1912</v>
      </c>
      <c r="E683" s="27" t="s">
        <v>2637</v>
      </c>
      <c r="F683" s="28" t="s">
        <v>1448</v>
      </c>
    </row>
    <row r="684" spans="1:6" ht="13.7" customHeight="1" x14ac:dyDescent="0.2">
      <c r="A684" s="209"/>
      <c r="B684" s="24" t="s">
        <v>1475</v>
      </c>
      <c r="C684" s="27" t="s">
        <v>1474</v>
      </c>
      <c r="D684" s="45">
        <v>1920</v>
      </c>
      <c r="E684" s="27" t="s">
        <v>2638</v>
      </c>
      <c r="F684" s="28" t="s">
        <v>1448</v>
      </c>
    </row>
    <row r="685" spans="1:6" ht="13.7" customHeight="1" x14ac:dyDescent="0.2">
      <c r="A685" s="209"/>
      <c r="B685" s="24" t="s">
        <v>1477</v>
      </c>
      <c r="C685" s="27" t="s">
        <v>1476</v>
      </c>
      <c r="D685" s="45">
        <v>1921</v>
      </c>
      <c r="E685" s="27" t="s">
        <v>2639</v>
      </c>
      <c r="F685" s="28" t="s">
        <v>1448</v>
      </c>
    </row>
    <row r="686" spans="1:6" ht="13.7" customHeight="1" x14ac:dyDescent="0.2">
      <c r="A686" s="209"/>
      <c r="B686" s="24" t="s">
        <v>1478</v>
      </c>
      <c r="C686" s="27" t="s">
        <v>634</v>
      </c>
      <c r="D686" s="45">
        <v>1869</v>
      </c>
      <c r="E686" s="27" t="s">
        <v>2640</v>
      </c>
      <c r="F686" s="28" t="s">
        <v>1448</v>
      </c>
    </row>
    <row r="687" spans="1:6" ht="13.7" customHeight="1" x14ac:dyDescent="0.2">
      <c r="A687" s="209"/>
      <c r="B687" s="24" t="s">
        <v>1481</v>
      </c>
      <c r="C687" s="27" t="s">
        <v>743</v>
      </c>
      <c r="D687" s="45">
        <v>3983</v>
      </c>
      <c r="E687" s="27" t="s">
        <v>2641</v>
      </c>
      <c r="F687" s="28" t="s">
        <v>1448</v>
      </c>
    </row>
    <row r="688" spans="1:6" ht="13.7" customHeight="1" x14ac:dyDescent="0.2">
      <c r="A688" s="209"/>
      <c r="B688" s="24" t="s">
        <v>1483</v>
      </c>
      <c r="C688" s="27" t="s">
        <v>1482</v>
      </c>
      <c r="D688" s="45">
        <v>3985</v>
      </c>
      <c r="E688" s="27" t="s">
        <v>2642</v>
      </c>
      <c r="F688" s="28" t="s">
        <v>1448</v>
      </c>
    </row>
    <row r="689" spans="1:6" ht="13.7" customHeight="1" x14ac:dyDescent="0.2">
      <c r="A689" s="209"/>
      <c r="B689" s="24" t="s">
        <v>1484</v>
      </c>
      <c r="C689" s="27" t="s">
        <v>1743</v>
      </c>
      <c r="D689" s="45">
        <v>3904</v>
      </c>
      <c r="E689" s="27" t="s">
        <v>2643</v>
      </c>
      <c r="F689" s="28" t="s">
        <v>1448</v>
      </c>
    </row>
    <row r="690" spans="1:6" ht="13.7" customHeight="1" x14ac:dyDescent="0.2">
      <c r="A690" s="209"/>
      <c r="B690" s="24" t="s">
        <v>1486</v>
      </c>
      <c r="C690" s="27" t="s">
        <v>1485</v>
      </c>
      <c r="D690" s="45">
        <v>1937</v>
      </c>
      <c r="E690" s="27" t="s">
        <v>2644</v>
      </c>
      <c r="F690" s="28" t="s">
        <v>1448</v>
      </c>
    </row>
    <row r="691" spans="1:6" ht="13.7" customHeight="1" x14ac:dyDescent="0.2">
      <c r="A691" s="209"/>
      <c r="B691" s="24" t="s">
        <v>1487</v>
      </c>
      <c r="C691" s="27" t="s">
        <v>1447</v>
      </c>
      <c r="D691" s="45">
        <v>1908</v>
      </c>
      <c r="E691" s="27" t="s">
        <v>2645</v>
      </c>
      <c r="F691" s="28" t="s">
        <v>1448</v>
      </c>
    </row>
    <row r="692" spans="1:6" ht="13.7" customHeight="1" x14ac:dyDescent="0.2">
      <c r="A692" s="209"/>
      <c r="B692" s="24" t="s">
        <v>1489</v>
      </c>
      <c r="C692" s="27" t="s">
        <v>1488</v>
      </c>
      <c r="D692" s="45">
        <v>3910</v>
      </c>
      <c r="E692" s="27" t="s">
        <v>2646</v>
      </c>
      <c r="F692" s="28" t="s">
        <v>1448</v>
      </c>
    </row>
    <row r="693" spans="1:6" ht="13.7" customHeight="1" x14ac:dyDescent="0.2">
      <c r="A693" s="209"/>
      <c r="B693" s="24" t="s">
        <v>1490</v>
      </c>
      <c r="C693" s="27" t="s">
        <v>1447</v>
      </c>
      <c r="D693" s="45">
        <v>1913</v>
      </c>
      <c r="E693" s="27" t="s">
        <v>2647</v>
      </c>
      <c r="F693" s="28" t="s">
        <v>1448</v>
      </c>
    </row>
    <row r="694" spans="1:6" ht="13.7" customHeight="1" x14ac:dyDescent="0.2">
      <c r="A694" s="209"/>
      <c r="B694" s="24" t="s">
        <v>1491</v>
      </c>
      <c r="C694" s="27" t="s">
        <v>1447</v>
      </c>
      <c r="D694" s="45">
        <v>1922</v>
      </c>
      <c r="E694" s="27" t="s">
        <v>2650</v>
      </c>
      <c r="F694" s="28" t="s">
        <v>1448</v>
      </c>
    </row>
    <row r="695" spans="1:6" ht="13.7" customHeight="1" x14ac:dyDescent="0.2">
      <c r="A695" s="209"/>
      <c r="B695" s="24" t="s">
        <v>1492</v>
      </c>
      <c r="C695" s="27" t="s">
        <v>634</v>
      </c>
      <c r="D695" s="45">
        <v>1965</v>
      </c>
      <c r="E695" s="27" t="s">
        <v>2651</v>
      </c>
      <c r="F695" s="28" t="s">
        <v>1448</v>
      </c>
    </row>
    <row r="696" spans="1:6" ht="13.7" customHeight="1" x14ac:dyDescent="0.2">
      <c r="A696" s="209"/>
      <c r="B696" s="24" t="s">
        <v>1493</v>
      </c>
      <c r="C696" s="27" t="s">
        <v>1447</v>
      </c>
      <c r="D696" s="45">
        <v>1907</v>
      </c>
      <c r="E696" s="27" t="s">
        <v>2652</v>
      </c>
      <c r="F696" s="28" t="s">
        <v>1448</v>
      </c>
    </row>
    <row r="697" spans="1:6" ht="13.7" customHeight="1" x14ac:dyDescent="0.2">
      <c r="A697" s="209"/>
      <c r="B697" s="24" t="s">
        <v>1494</v>
      </c>
      <c r="C697" s="27" t="s">
        <v>634</v>
      </c>
      <c r="D697" s="45">
        <v>1898</v>
      </c>
      <c r="E697" s="27" t="s">
        <v>2648</v>
      </c>
      <c r="F697" s="28" t="s">
        <v>1448</v>
      </c>
    </row>
    <row r="698" spans="1:6" ht="13.7" customHeight="1" x14ac:dyDescent="0.2">
      <c r="A698" s="209"/>
      <c r="B698" s="24" t="s">
        <v>1496</v>
      </c>
      <c r="C698" s="27" t="s">
        <v>1495</v>
      </c>
      <c r="D698" s="45">
        <v>1890</v>
      </c>
      <c r="E698" s="27" t="s">
        <v>2649</v>
      </c>
      <c r="F698" s="28" t="s">
        <v>1448</v>
      </c>
    </row>
    <row r="699" spans="1:6" ht="13.7" customHeight="1" x14ac:dyDescent="0.2">
      <c r="A699" s="209"/>
      <c r="B699" s="24" t="s">
        <v>1498</v>
      </c>
      <c r="C699" s="27" t="s">
        <v>1497</v>
      </c>
      <c r="D699" s="45">
        <v>3924</v>
      </c>
      <c r="E699" s="27" t="s">
        <v>2653</v>
      </c>
      <c r="F699" s="28" t="s">
        <v>1448</v>
      </c>
    </row>
    <row r="700" spans="1:6" ht="13.7" customHeight="1" x14ac:dyDescent="0.2">
      <c r="A700" s="209"/>
      <c r="B700" s="24" t="s">
        <v>1499</v>
      </c>
      <c r="C700" s="27" t="s">
        <v>727</v>
      </c>
      <c r="D700" s="45">
        <v>3922</v>
      </c>
      <c r="E700" s="27" t="s">
        <v>3177</v>
      </c>
      <c r="F700" s="28" t="s">
        <v>1448</v>
      </c>
    </row>
    <row r="701" spans="1:6" ht="13.7" customHeight="1" x14ac:dyDescent="0.2">
      <c r="A701" s="209"/>
      <c r="B701" s="24" t="s">
        <v>1500</v>
      </c>
      <c r="C701" s="27" t="s">
        <v>1743</v>
      </c>
      <c r="D701" s="45">
        <v>3940</v>
      </c>
      <c r="E701" s="27" t="s">
        <v>2655</v>
      </c>
      <c r="F701" s="28" t="s">
        <v>1448</v>
      </c>
    </row>
    <row r="702" spans="1:6" ht="13.7" customHeight="1" x14ac:dyDescent="0.2">
      <c r="A702" s="209"/>
      <c r="B702" s="24" t="s">
        <v>1501</v>
      </c>
      <c r="C702" s="27" t="s">
        <v>1447</v>
      </c>
      <c r="D702" s="45">
        <v>1872</v>
      </c>
      <c r="E702" s="27" t="s">
        <v>2656</v>
      </c>
      <c r="F702" s="28" t="s">
        <v>1448</v>
      </c>
    </row>
    <row r="703" spans="1:6" ht="13.7" customHeight="1" x14ac:dyDescent="0.2">
      <c r="A703" s="209"/>
      <c r="B703" s="24" t="s">
        <v>1502</v>
      </c>
      <c r="C703" s="27" t="s">
        <v>602</v>
      </c>
      <c r="D703" s="45">
        <v>3944</v>
      </c>
      <c r="E703" s="27" t="s">
        <v>2657</v>
      </c>
      <c r="F703" s="28" t="s">
        <v>1448</v>
      </c>
    </row>
    <row r="704" spans="1:6" ht="13.7" customHeight="1" x14ac:dyDescent="0.2">
      <c r="A704" s="209"/>
      <c r="B704" s="24" t="s">
        <v>1504</v>
      </c>
      <c r="C704" s="27" t="s">
        <v>1503</v>
      </c>
      <c r="D704" s="45">
        <v>1963</v>
      </c>
      <c r="E704" s="27" t="s">
        <v>2659</v>
      </c>
      <c r="F704" s="28" t="s">
        <v>1448</v>
      </c>
    </row>
    <row r="705" spans="1:6" ht="13.7" customHeight="1" x14ac:dyDescent="0.2">
      <c r="A705" s="209"/>
      <c r="B705" s="24" t="s">
        <v>1506</v>
      </c>
      <c r="C705" s="27" t="s">
        <v>1505</v>
      </c>
      <c r="D705" s="45">
        <v>1981</v>
      </c>
      <c r="E705" s="27" t="s">
        <v>2660</v>
      </c>
      <c r="F705" s="28" t="s">
        <v>1448</v>
      </c>
    </row>
    <row r="706" spans="1:6" ht="13.7" customHeight="1" x14ac:dyDescent="0.2">
      <c r="A706" s="209"/>
      <c r="B706" s="24" t="s">
        <v>1507</v>
      </c>
      <c r="C706" s="27" t="s">
        <v>634</v>
      </c>
      <c r="D706" s="45">
        <v>1895</v>
      </c>
      <c r="E706" s="27" t="s">
        <v>2661</v>
      </c>
      <c r="F706" s="28" t="s">
        <v>1448</v>
      </c>
    </row>
    <row r="707" spans="1:6" ht="13.7" customHeight="1" x14ac:dyDescent="0.2">
      <c r="A707" s="209"/>
      <c r="B707" s="24" t="s">
        <v>1509</v>
      </c>
      <c r="C707" s="27" t="s">
        <v>1508</v>
      </c>
      <c r="D707" s="45">
        <v>3930</v>
      </c>
      <c r="E707" s="27" t="s">
        <v>2662</v>
      </c>
      <c r="F707" s="28" t="s">
        <v>1448</v>
      </c>
    </row>
    <row r="708" spans="1:6" ht="13.7" customHeight="1" x14ac:dyDescent="0.2">
      <c r="A708" s="209"/>
      <c r="B708" s="24" t="s">
        <v>1510</v>
      </c>
      <c r="C708" s="27" t="s">
        <v>602</v>
      </c>
      <c r="D708" s="45">
        <v>3932</v>
      </c>
      <c r="E708" s="27" t="s">
        <v>2663</v>
      </c>
      <c r="F708" s="28" t="s">
        <v>1448</v>
      </c>
    </row>
    <row r="709" spans="1:6" ht="13.7" customHeight="1" x14ac:dyDescent="0.2">
      <c r="A709" s="209"/>
      <c r="B709" s="24" t="s">
        <v>1512</v>
      </c>
      <c r="C709" s="27" t="s">
        <v>1511</v>
      </c>
      <c r="D709" s="45">
        <v>3961</v>
      </c>
      <c r="E709" s="27" t="s">
        <v>2664</v>
      </c>
      <c r="F709" s="28" t="s">
        <v>1448</v>
      </c>
    </row>
    <row r="710" spans="1:6" ht="13.7" customHeight="1" x14ac:dyDescent="0.2">
      <c r="A710" s="209"/>
      <c r="B710" s="24" t="s">
        <v>1513</v>
      </c>
      <c r="C710" s="27" t="s">
        <v>1485</v>
      </c>
      <c r="D710" s="45">
        <v>1896</v>
      </c>
      <c r="E710" s="27" t="s">
        <v>2665</v>
      </c>
      <c r="F710" s="28" t="s">
        <v>1448</v>
      </c>
    </row>
    <row r="711" spans="1:6" ht="13.7" customHeight="1" x14ac:dyDescent="0.2">
      <c r="A711" s="209"/>
      <c r="B711" s="24" t="s">
        <v>1515</v>
      </c>
      <c r="C711" s="27" t="s">
        <v>1447</v>
      </c>
      <c r="D711" s="45">
        <v>1873</v>
      </c>
      <c r="E711" s="27" t="s">
        <v>3178</v>
      </c>
      <c r="F711" s="28" t="s">
        <v>1448</v>
      </c>
    </row>
    <row r="712" spans="1:6" ht="13.7" customHeight="1" x14ac:dyDescent="0.2">
      <c r="A712" s="209"/>
      <c r="B712" s="24" t="s">
        <v>2128</v>
      </c>
      <c r="C712" s="27" t="s">
        <v>2129</v>
      </c>
      <c r="D712" s="45">
        <v>1966</v>
      </c>
      <c r="E712" s="27" t="s">
        <v>2622</v>
      </c>
      <c r="F712" s="28" t="s">
        <v>1448</v>
      </c>
    </row>
    <row r="713" spans="1:6" ht="13.7" customHeight="1" x14ac:dyDescent="0.2">
      <c r="A713" s="209"/>
      <c r="B713" s="24" t="s">
        <v>1517</v>
      </c>
      <c r="C713" s="27" t="s">
        <v>1743</v>
      </c>
      <c r="D713" s="45">
        <v>8904</v>
      </c>
      <c r="E713" s="27" t="s">
        <v>3179</v>
      </c>
      <c r="F713" s="28" t="s">
        <v>1516</v>
      </c>
    </row>
    <row r="714" spans="1:6" ht="13.7" customHeight="1" x14ac:dyDescent="0.2">
      <c r="A714" s="209"/>
      <c r="B714" s="24" t="s">
        <v>1518</v>
      </c>
      <c r="C714" s="27" t="s">
        <v>602</v>
      </c>
      <c r="D714" s="45">
        <v>8914</v>
      </c>
      <c r="E714" s="27" t="s">
        <v>3180</v>
      </c>
      <c r="F714" s="28" t="s">
        <v>1516</v>
      </c>
    </row>
    <row r="715" spans="1:6" ht="13.7" customHeight="1" x14ac:dyDescent="0.2">
      <c r="A715" s="209"/>
      <c r="B715" s="24" t="s">
        <v>1519</v>
      </c>
      <c r="C715" s="27" t="s">
        <v>602</v>
      </c>
      <c r="D715" s="45">
        <v>8479</v>
      </c>
      <c r="E715" s="27" t="s">
        <v>2668</v>
      </c>
      <c r="F715" s="28" t="s">
        <v>1516</v>
      </c>
    </row>
    <row r="716" spans="1:6" ht="13.7" customHeight="1" x14ac:dyDescent="0.2">
      <c r="A716" s="209"/>
      <c r="B716" s="24" t="s">
        <v>1521</v>
      </c>
      <c r="C716" s="27" t="s">
        <v>1520</v>
      </c>
      <c r="D716" s="45">
        <v>8450</v>
      </c>
      <c r="E716" s="27" t="s">
        <v>2669</v>
      </c>
      <c r="F716" s="28" t="s">
        <v>1516</v>
      </c>
    </row>
    <row r="717" spans="1:6" ht="13.7" customHeight="1" x14ac:dyDescent="0.2">
      <c r="A717" s="209"/>
      <c r="B717" s="24" t="s">
        <v>1522</v>
      </c>
      <c r="C717" s="27" t="s">
        <v>727</v>
      </c>
      <c r="D717" s="45">
        <v>8184</v>
      </c>
      <c r="E717" s="27" t="s">
        <v>2670</v>
      </c>
      <c r="F717" s="28" t="s">
        <v>1516</v>
      </c>
    </row>
    <row r="718" spans="1:6" ht="13.7" customHeight="1" x14ac:dyDescent="0.2">
      <c r="A718" s="209"/>
      <c r="B718" s="24" t="s">
        <v>1523</v>
      </c>
      <c r="C718" s="27" t="s">
        <v>727</v>
      </c>
      <c r="D718" s="45">
        <v>8344</v>
      </c>
      <c r="E718" s="27" t="s">
        <v>2672</v>
      </c>
      <c r="F718" s="28" t="s">
        <v>1516</v>
      </c>
    </row>
    <row r="719" spans="1:6" ht="13.7" customHeight="1" x14ac:dyDescent="0.2">
      <c r="A719" s="209"/>
      <c r="B719" s="24" t="s">
        <v>1524</v>
      </c>
      <c r="C719" s="27" t="s">
        <v>1743</v>
      </c>
      <c r="D719" s="45">
        <v>8303</v>
      </c>
      <c r="E719" s="27" t="s">
        <v>2673</v>
      </c>
      <c r="F719" s="28" t="s">
        <v>1516</v>
      </c>
    </row>
    <row r="720" spans="1:6" ht="13.7" customHeight="1" x14ac:dyDescent="0.2">
      <c r="A720" s="209"/>
      <c r="B720" s="24" t="s">
        <v>1526</v>
      </c>
      <c r="C720" s="27" t="s">
        <v>1525</v>
      </c>
      <c r="D720" s="45">
        <v>8494</v>
      </c>
      <c r="E720" s="27" t="s">
        <v>2674</v>
      </c>
      <c r="F720" s="28" t="s">
        <v>1516</v>
      </c>
    </row>
    <row r="721" spans="1:6" ht="13.7" customHeight="1" x14ac:dyDescent="0.2">
      <c r="A721" s="209"/>
      <c r="B721" s="24" t="s">
        <v>1527</v>
      </c>
      <c r="C721" s="27" t="s">
        <v>602</v>
      </c>
      <c r="D721" s="45">
        <v>8463</v>
      </c>
      <c r="E721" s="27" t="s">
        <v>3181</v>
      </c>
      <c r="F721" s="28" t="s">
        <v>1516</v>
      </c>
    </row>
    <row r="722" spans="1:6" ht="13.7" customHeight="1" x14ac:dyDescent="0.2">
      <c r="A722" s="209"/>
      <c r="B722" s="24" t="s">
        <v>1528</v>
      </c>
      <c r="C722" s="27" t="s">
        <v>727</v>
      </c>
      <c r="D722" s="45">
        <v>8903</v>
      </c>
      <c r="E722" s="27" t="s">
        <v>3182</v>
      </c>
      <c r="F722" s="28" t="s">
        <v>1516</v>
      </c>
    </row>
    <row r="723" spans="1:6" ht="13.7" customHeight="1" x14ac:dyDescent="0.2">
      <c r="A723" s="209"/>
      <c r="B723" s="24" t="s">
        <v>1529</v>
      </c>
      <c r="C723" s="27" t="s">
        <v>727</v>
      </c>
      <c r="D723" s="45">
        <v>8906</v>
      </c>
      <c r="E723" s="27" t="s">
        <v>2677</v>
      </c>
      <c r="F723" s="28" t="s">
        <v>1516</v>
      </c>
    </row>
    <row r="724" spans="1:6" ht="13.7" customHeight="1" x14ac:dyDescent="0.2">
      <c r="A724" s="209"/>
      <c r="B724" s="24" t="s">
        <v>1530</v>
      </c>
      <c r="C724" s="27" t="s">
        <v>727</v>
      </c>
      <c r="D724" s="45">
        <v>8311</v>
      </c>
      <c r="E724" s="27" t="s">
        <v>2678</v>
      </c>
      <c r="F724" s="28" t="s">
        <v>1516</v>
      </c>
    </row>
    <row r="725" spans="1:6" ht="13.7" customHeight="1" x14ac:dyDescent="0.2">
      <c r="A725" s="209"/>
      <c r="B725" s="24" t="s">
        <v>1531</v>
      </c>
      <c r="C725" s="27" t="s">
        <v>1356</v>
      </c>
      <c r="D725" s="45">
        <v>8306</v>
      </c>
      <c r="E725" s="27" t="s">
        <v>2776</v>
      </c>
      <c r="F725" s="28" t="s">
        <v>1516</v>
      </c>
    </row>
    <row r="726" spans="1:6" ht="13.7" customHeight="1" x14ac:dyDescent="0.2">
      <c r="A726" s="209"/>
      <c r="B726" s="24" t="s">
        <v>1532</v>
      </c>
      <c r="C726" s="27" t="s">
        <v>602</v>
      </c>
      <c r="D726" s="45">
        <v>8608</v>
      </c>
      <c r="E726" s="27" t="s">
        <v>2679</v>
      </c>
      <c r="F726" s="28" t="s">
        <v>1516</v>
      </c>
    </row>
    <row r="727" spans="1:6" ht="13.7" customHeight="1" x14ac:dyDescent="0.2">
      <c r="A727" s="209"/>
      <c r="B727" s="24" t="s">
        <v>1533</v>
      </c>
      <c r="C727" s="27" t="s">
        <v>727</v>
      </c>
      <c r="D727" s="45">
        <v>8414</v>
      </c>
      <c r="E727" s="27" t="s">
        <v>3183</v>
      </c>
      <c r="F727" s="28" t="s">
        <v>1516</v>
      </c>
    </row>
    <row r="728" spans="1:6" ht="13.7" customHeight="1" x14ac:dyDescent="0.2">
      <c r="A728" s="209"/>
      <c r="B728" s="24" t="s">
        <v>1534</v>
      </c>
      <c r="C728" s="27" t="s">
        <v>602</v>
      </c>
      <c r="D728" s="45">
        <v>8107</v>
      </c>
      <c r="E728" s="27" t="s">
        <v>3184</v>
      </c>
      <c r="F728" s="28" t="s">
        <v>1516</v>
      </c>
    </row>
    <row r="729" spans="1:6" ht="13.7" customHeight="1" x14ac:dyDescent="0.2">
      <c r="A729" s="209"/>
      <c r="B729" s="24" t="s">
        <v>1535</v>
      </c>
      <c r="C729" s="27" t="s">
        <v>602</v>
      </c>
      <c r="D729" s="45">
        <v>8447</v>
      </c>
      <c r="E729" s="27" t="s">
        <v>2682</v>
      </c>
      <c r="F729" s="28" t="s">
        <v>1516</v>
      </c>
    </row>
    <row r="730" spans="1:6" ht="13.7" customHeight="1" x14ac:dyDescent="0.2">
      <c r="A730" s="209"/>
      <c r="B730" s="24" t="s">
        <v>1537</v>
      </c>
      <c r="C730" s="27" t="s">
        <v>1536</v>
      </c>
      <c r="D730" s="45">
        <v>8108</v>
      </c>
      <c r="E730" s="27" t="s">
        <v>2683</v>
      </c>
      <c r="F730" s="28" t="s">
        <v>1516</v>
      </c>
    </row>
    <row r="731" spans="1:6" ht="13.7" customHeight="1" x14ac:dyDescent="0.2">
      <c r="A731" s="209"/>
      <c r="B731" s="24" t="s">
        <v>1538</v>
      </c>
      <c r="C731" s="27" t="s">
        <v>727</v>
      </c>
      <c r="D731" s="45">
        <v>8421</v>
      </c>
      <c r="E731" s="27" t="s">
        <v>2684</v>
      </c>
      <c r="F731" s="28" t="s">
        <v>1516</v>
      </c>
    </row>
    <row r="732" spans="1:6" ht="13.7" customHeight="1" x14ac:dyDescent="0.2">
      <c r="A732" s="209"/>
      <c r="B732" s="24" t="s">
        <v>1539</v>
      </c>
      <c r="C732" s="27" t="s">
        <v>727</v>
      </c>
      <c r="D732" s="45">
        <v>8157</v>
      </c>
      <c r="E732" s="27" t="s">
        <v>2685</v>
      </c>
      <c r="F732" s="28" t="s">
        <v>1516</v>
      </c>
    </row>
    <row r="733" spans="1:6" ht="13.7" customHeight="1" x14ac:dyDescent="0.2">
      <c r="A733" s="209"/>
      <c r="B733" s="24" t="s">
        <v>1540</v>
      </c>
      <c r="C733" s="27" t="s">
        <v>727</v>
      </c>
      <c r="D733" s="45">
        <v>8305</v>
      </c>
      <c r="E733" s="27" t="s">
        <v>2686</v>
      </c>
      <c r="F733" s="28" t="s">
        <v>1516</v>
      </c>
    </row>
    <row r="734" spans="1:6" ht="13.7" customHeight="1" x14ac:dyDescent="0.2">
      <c r="A734" s="209"/>
      <c r="B734" s="24" t="s">
        <v>1541</v>
      </c>
      <c r="C734" s="27" t="s">
        <v>1743</v>
      </c>
      <c r="D734" s="45">
        <v>8474</v>
      </c>
      <c r="E734" s="27" t="s">
        <v>2687</v>
      </c>
      <c r="F734" s="28" t="s">
        <v>1516</v>
      </c>
    </row>
    <row r="735" spans="1:6" ht="13.7" customHeight="1" x14ac:dyDescent="0.2">
      <c r="A735" s="209"/>
      <c r="B735" s="24" t="s">
        <v>1542</v>
      </c>
      <c r="C735" s="27" t="s">
        <v>727</v>
      </c>
      <c r="D735" s="45">
        <v>8635</v>
      </c>
      <c r="E735" s="27" t="s">
        <v>2688</v>
      </c>
      <c r="F735" s="28" t="s">
        <v>1516</v>
      </c>
    </row>
    <row r="736" spans="1:6" ht="13.7" customHeight="1" x14ac:dyDescent="0.2">
      <c r="A736" s="209"/>
      <c r="B736" s="24" t="s">
        <v>1543</v>
      </c>
      <c r="C736" s="27" t="s">
        <v>727</v>
      </c>
      <c r="D736" s="45">
        <v>8132</v>
      </c>
      <c r="E736" s="27" t="s">
        <v>2689</v>
      </c>
      <c r="F736" s="28" t="s">
        <v>1516</v>
      </c>
    </row>
    <row r="737" spans="1:6" ht="13.7" customHeight="1" x14ac:dyDescent="0.2">
      <c r="A737" s="209"/>
      <c r="B737" s="24" t="s">
        <v>1545</v>
      </c>
      <c r="C737" s="27" t="s">
        <v>1544</v>
      </c>
      <c r="D737" s="45">
        <v>8193</v>
      </c>
      <c r="E737" s="27" t="s">
        <v>2690</v>
      </c>
      <c r="F737" s="28" t="s">
        <v>1516</v>
      </c>
    </row>
    <row r="738" spans="1:6" ht="13.7" customHeight="1" x14ac:dyDescent="0.2">
      <c r="A738" s="209"/>
      <c r="B738" s="24" t="s">
        <v>1546</v>
      </c>
      <c r="C738" s="27" t="s">
        <v>727</v>
      </c>
      <c r="D738" s="45">
        <v>8353</v>
      </c>
      <c r="E738" s="27" t="s">
        <v>2691</v>
      </c>
      <c r="F738" s="28" t="s">
        <v>1516</v>
      </c>
    </row>
    <row r="739" spans="1:6" ht="13.7" customHeight="1" x14ac:dyDescent="0.2">
      <c r="A739" s="209"/>
      <c r="B739" s="24" t="s">
        <v>1547</v>
      </c>
      <c r="C739" s="27" t="s">
        <v>602</v>
      </c>
      <c r="D739" s="45">
        <v>8548</v>
      </c>
      <c r="E739" s="27" t="s">
        <v>3185</v>
      </c>
      <c r="F739" s="28" t="s">
        <v>1516</v>
      </c>
    </row>
    <row r="740" spans="1:6" ht="13.7" customHeight="1" x14ac:dyDescent="0.2">
      <c r="A740" s="209"/>
      <c r="B740" s="24" t="s">
        <v>1549</v>
      </c>
      <c r="C740" s="27" t="s">
        <v>1548</v>
      </c>
      <c r="D740" s="45">
        <v>8352</v>
      </c>
      <c r="E740" s="27" t="s">
        <v>2693</v>
      </c>
      <c r="F740" s="28" t="s">
        <v>1516</v>
      </c>
    </row>
    <row r="741" spans="1:6" ht="13.7" customHeight="1" x14ac:dyDescent="0.2">
      <c r="A741" s="209"/>
      <c r="B741" s="24" t="s">
        <v>1551</v>
      </c>
      <c r="C741" s="27" t="s">
        <v>1550</v>
      </c>
      <c r="D741" s="45">
        <v>8424</v>
      </c>
      <c r="E741" s="27" t="s">
        <v>2694</v>
      </c>
      <c r="F741" s="28" t="s">
        <v>1516</v>
      </c>
    </row>
    <row r="742" spans="1:6" ht="13.7" customHeight="1" x14ac:dyDescent="0.2">
      <c r="A742" s="209"/>
      <c r="B742" s="24" t="s">
        <v>1552</v>
      </c>
      <c r="C742" s="27" t="s">
        <v>1743</v>
      </c>
      <c r="D742" s="45">
        <v>8703</v>
      </c>
      <c r="E742" s="27" t="s">
        <v>3186</v>
      </c>
      <c r="F742" s="28" t="s">
        <v>1516</v>
      </c>
    </row>
    <row r="743" spans="1:6" ht="13.7" customHeight="1" x14ac:dyDescent="0.2">
      <c r="A743" s="209"/>
      <c r="B743" s="24" t="s">
        <v>703</v>
      </c>
      <c r="C743" s="27" t="s">
        <v>1743</v>
      </c>
      <c r="D743" s="45">
        <v>8117</v>
      </c>
      <c r="E743" s="27" t="s">
        <v>2696</v>
      </c>
      <c r="F743" s="28" t="s">
        <v>1516</v>
      </c>
    </row>
    <row r="744" spans="1:6" ht="13.7" customHeight="1" x14ac:dyDescent="0.2">
      <c r="A744" s="209"/>
      <c r="B744" s="24" t="s">
        <v>1553</v>
      </c>
      <c r="C744" s="27" t="s">
        <v>1743</v>
      </c>
      <c r="D744" s="45">
        <v>8320</v>
      </c>
      <c r="E744" s="27" t="s">
        <v>2697</v>
      </c>
      <c r="F744" s="28" t="s">
        <v>1516</v>
      </c>
    </row>
    <row r="745" spans="1:6" ht="13.7" customHeight="1" x14ac:dyDescent="0.2">
      <c r="A745" s="209"/>
      <c r="B745" s="24" t="s">
        <v>1554</v>
      </c>
      <c r="C745" s="27" t="s">
        <v>727</v>
      </c>
      <c r="D745" s="45">
        <v>8245</v>
      </c>
      <c r="E745" s="27" t="s">
        <v>2698</v>
      </c>
      <c r="F745" s="28" t="s">
        <v>1516</v>
      </c>
    </row>
    <row r="746" spans="1:6" ht="13.7" customHeight="1" x14ac:dyDescent="0.2">
      <c r="A746" s="209"/>
      <c r="B746" s="24" t="s">
        <v>1555</v>
      </c>
      <c r="C746" s="27" t="s">
        <v>602</v>
      </c>
      <c r="D746" s="45">
        <v>8497</v>
      </c>
      <c r="E746" s="27" t="s">
        <v>2699</v>
      </c>
      <c r="F746" s="28" t="s">
        <v>1516</v>
      </c>
    </row>
    <row r="747" spans="1:6" ht="13.7" customHeight="1" x14ac:dyDescent="0.2">
      <c r="A747" s="209"/>
      <c r="B747" s="24" t="s">
        <v>1557</v>
      </c>
      <c r="C747" s="27" t="s">
        <v>602</v>
      </c>
      <c r="D747" s="45">
        <v>8416</v>
      </c>
      <c r="E747" s="27" t="s">
        <v>2700</v>
      </c>
      <c r="F747" s="28" t="s">
        <v>1516</v>
      </c>
    </row>
    <row r="748" spans="1:6" ht="13.7" customHeight="1" x14ac:dyDescent="0.2">
      <c r="A748" s="209"/>
      <c r="B748" s="24" t="s">
        <v>1558</v>
      </c>
      <c r="C748" s="27" t="s">
        <v>602</v>
      </c>
      <c r="D748" s="45">
        <v>8247</v>
      </c>
      <c r="E748" s="27" t="s">
        <v>2701</v>
      </c>
      <c r="F748" s="28" t="s">
        <v>1516</v>
      </c>
    </row>
    <row r="749" spans="1:6" ht="13.7" customHeight="1" x14ac:dyDescent="0.2">
      <c r="A749" s="209"/>
      <c r="B749" s="24" t="s">
        <v>1559</v>
      </c>
      <c r="C749" s="27" t="s">
        <v>602</v>
      </c>
      <c r="D749" s="45">
        <v>8954</v>
      </c>
      <c r="E749" s="27" t="s">
        <v>2702</v>
      </c>
      <c r="F749" s="28" t="s">
        <v>1516</v>
      </c>
    </row>
    <row r="750" spans="1:6" ht="13.7" customHeight="1" x14ac:dyDescent="0.2">
      <c r="A750" s="209"/>
      <c r="B750" s="24" t="s">
        <v>1560</v>
      </c>
      <c r="C750" s="27" t="s">
        <v>905</v>
      </c>
      <c r="D750" s="45">
        <v>8192</v>
      </c>
      <c r="E750" s="27" t="s">
        <v>2703</v>
      </c>
      <c r="F750" s="28" t="s">
        <v>1516</v>
      </c>
    </row>
    <row r="751" spans="1:6" ht="13.7" customHeight="1" x14ac:dyDescent="0.2">
      <c r="A751" s="209"/>
      <c r="B751" s="24" t="s">
        <v>1561</v>
      </c>
      <c r="C751" s="27" t="s">
        <v>1743</v>
      </c>
      <c r="D751" s="45">
        <v>8625</v>
      </c>
      <c r="E751" s="27" t="s">
        <v>3187</v>
      </c>
      <c r="F751" s="28" t="s">
        <v>1516</v>
      </c>
    </row>
    <row r="752" spans="1:6" ht="13.7" customHeight="1" x14ac:dyDescent="0.2">
      <c r="A752" s="209"/>
      <c r="B752" s="24" t="s">
        <v>1562</v>
      </c>
      <c r="C752" s="27" t="s">
        <v>727</v>
      </c>
      <c r="D752" s="45">
        <v>8606</v>
      </c>
      <c r="E752" s="27" t="s">
        <v>2705</v>
      </c>
      <c r="F752" s="28" t="s">
        <v>1516</v>
      </c>
    </row>
    <row r="753" spans="1:6" ht="13.7" customHeight="1" x14ac:dyDescent="0.2">
      <c r="A753" s="209"/>
      <c r="B753" s="24" t="s">
        <v>1564</v>
      </c>
      <c r="C753" s="27" t="s">
        <v>1563</v>
      </c>
      <c r="D753" s="45">
        <v>8627</v>
      </c>
      <c r="E753" s="27" t="s">
        <v>2706</v>
      </c>
      <c r="F753" s="28" t="s">
        <v>1516</v>
      </c>
    </row>
    <row r="754" spans="1:6" ht="13.7" customHeight="1" x14ac:dyDescent="0.2">
      <c r="A754" s="209"/>
      <c r="B754" s="24" t="s">
        <v>1565</v>
      </c>
      <c r="C754" s="27" t="s">
        <v>602</v>
      </c>
      <c r="D754" s="45">
        <v>8546</v>
      </c>
      <c r="E754" s="27" t="s">
        <v>2707</v>
      </c>
      <c r="F754" s="28" t="s">
        <v>1516</v>
      </c>
    </row>
    <row r="755" spans="1:6" ht="13.7" customHeight="1" x14ac:dyDescent="0.2">
      <c r="A755" s="209"/>
      <c r="B755" s="24" t="s">
        <v>1566</v>
      </c>
      <c r="C755" s="27" t="s">
        <v>727</v>
      </c>
      <c r="D755" s="45">
        <v>8915</v>
      </c>
      <c r="E755" s="27" t="s">
        <v>3188</v>
      </c>
      <c r="F755" s="28" t="s">
        <v>1516</v>
      </c>
    </row>
    <row r="756" spans="1:6" ht="13.7" customHeight="1" x14ac:dyDescent="0.2">
      <c r="A756" s="209"/>
      <c r="B756" s="24" t="s">
        <v>1567</v>
      </c>
      <c r="C756" s="27" t="s">
        <v>602</v>
      </c>
      <c r="D756" s="45">
        <v>8908</v>
      </c>
      <c r="E756" s="27" t="s">
        <v>2709</v>
      </c>
      <c r="F756" s="28" t="s">
        <v>1516</v>
      </c>
    </row>
    <row r="757" spans="1:6" ht="13.7" customHeight="1" x14ac:dyDescent="0.2">
      <c r="A757" s="209"/>
      <c r="B757" s="24" t="s">
        <v>704</v>
      </c>
      <c r="C757" s="27" t="s">
        <v>602</v>
      </c>
      <c r="D757" s="45">
        <v>8444</v>
      </c>
      <c r="E757" s="27" t="s">
        <v>2710</v>
      </c>
      <c r="F757" s="28" t="s">
        <v>1516</v>
      </c>
    </row>
    <row r="758" spans="1:6" ht="13.7" customHeight="1" x14ac:dyDescent="0.2">
      <c r="A758" s="209"/>
      <c r="B758" s="24" t="s">
        <v>1569</v>
      </c>
      <c r="C758" s="27" t="s">
        <v>1568</v>
      </c>
      <c r="D758" s="45">
        <v>8704</v>
      </c>
      <c r="E758" s="27" t="s">
        <v>2711</v>
      </c>
      <c r="F758" s="28" t="s">
        <v>1516</v>
      </c>
    </row>
    <row r="759" spans="1:6" ht="13.7" customHeight="1" x14ac:dyDescent="0.2">
      <c r="A759" s="209"/>
      <c r="B759" s="24" t="s">
        <v>1570</v>
      </c>
      <c r="C759" s="27" t="s">
        <v>727</v>
      </c>
      <c r="D759" s="45">
        <v>8442</v>
      </c>
      <c r="E759" s="27" t="s">
        <v>2712</v>
      </c>
      <c r="F759" s="28" t="s">
        <v>1516</v>
      </c>
    </row>
    <row r="760" spans="1:6" ht="13.7" customHeight="1" x14ac:dyDescent="0.2">
      <c r="A760" s="209"/>
      <c r="B760" s="24" t="s">
        <v>1572</v>
      </c>
      <c r="C760" s="27" t="s">
        <v>1571</v>
      </c>
      <c r="D760" s="45">
        <v>8340</v>
      </c>
      <c r="E760" s="27" t="s">
        <v>2713</v>
      </c>
      <c r="F760" s="28" t="s">
        <v>1516</v>
      </c>
    </row>
    <row r="761" spans="1:6" ht="13.7" customHeight="1" x14ac:dyDescent="0.2">
      <c r="A761" s="209"/>
      <c r="B761" s="24" t="s">
        <v>1573</v>
      </c>
      <c r="C761" s="27" t="s">
        <v>602</v>
      </c>
      <c r="D761" s="45">
        <v>8816</v>
      </c>
      <c r="E761" s="27" t="s">
        <v>2714</v>
      </c>
      <c r="F761" s="28" t="s">
        <v>1516</v>
      </c>
    </row>
    <row r="762" spans="1:6" ht="13.7" customHeight="1" x14ac:dyDescent="0.2">
      <c r="A762" s="209"/>
      <c r="B762" s="24" t="s">
        <v>1574</v>
      </c>
      <c r="C762" s="27" t="s">
        <v>602</v>
      </c>
      <c r="D762" s="45">
        <v>8335</v>
      </c>
      <c r="E762" s="27" t="s">
        <v>2715</v>
      </c>
      <c r="F762" s="28" t="s">
        <v>1516</v>
      </c>
    </row>
    <row r="763" spans="1:6" ht="13.7" customHeight="1" x14ac:dyDescent="0.2">
      <c r="A763" s="209"/>
      <c r="B763" s="24" t="s">
        <v>705</v>
      </c>
      <c r="C763" s="27" t="s">
        <v>602</v>
      </c>
      <c r="D763" s="45">
        <v>8182</v>
      </c>
      <c r="E763" s="27" t="s">
        <v>2716</v>
      </c>
      <c r="F763" s="28" t="s">
        <v>1516</v>
      </c>
    </row>
    <row r="764" spans="1:6" ht="13.7" customHeight="1" x14ac:dyDescent="0.2">
      <c r="A764" s="209"/>
      <c r="B764" s="24" t="s">
        <v>1575</v>
      </c>
      <c r="C764" s="27" t="s">
        <v>602</v>
      </c>
      <c r="D764" s="45">
        <v>8181</v>
      </c>
      <c r="E764" s="27" t="s">
        <v>2718</v>
      </c>
      <c r="F764" s="28" t="s">
        <v>1516</v>
      </c>
    </row>
    <row r="765" spans="1:6" ht="13.7" customHeight="1" x14ac:dyDescent="0.2">
      <c r="A765" s="209"/>
      <c r="B765" s="24" t="s">
        <v>1576</v>
      </c>
      <c r="C765" s="27" t="s">
        <v>727</v>
      </c>
      <c r="D765" s="45">
        <v>8634</v>
      </c>
      <c r="E765" s="27" t="s">
        <v>2717</v>
      </c>
      <c r="F765" s="28" t="s">
        <v>1516</v>
      </c>
    </row>
    <row r="766" spans="1:6" ht="13.7" customHeight="1" x14ac:dyDescent="0.2">
      <c r="A766" s="209"/>
      <c r="B766" s="24" t="s">
        <v>1577</v>
      </c>
      <c r="C766" s="27" t="s">
        <v>1743</v>
      </c>
      <c r="D766" s="45">
        <v>8194</v>
      </c>
      <c r="E766" s="27" t="s">
        <v>2719</v>
      </c>
      <c r="F766" s="28" t="s">
        <v>1516</v>
      </c>
    </row>
    <row r="767" spans="1:6" ht="13.7" customHeight="1" x14ac:dyDescent="0.2">
      <c r="A767" s="209"/>
      <c r="B767" s="24" t="s">
        <v>1578</v>
      </c>
      <c r="C767" s="27" t="s">
        <v>602</v>
      </c>
      <c r="D767" s="45">
        <v>8825</v>
      </c>
      <c r="E767" s="27" t="s">
        <v>2720</v>
      </c>
      <c r="F767" s="28" t="s">
        <v>1516</v>
      </c>
    </row>
    <row r="768" spans="1:6" ht="13.7" customHeight="1" x14ac:dyDescent="0.2">
      <c r="A768" s="209"/>
      <c r="B768" s="24" t="s">
        <v>1579</v>
      </c>
      <c r="C768" s="27" t="s">
        <v>1743</v>
      </c>
      <c r="D768" s="45">
        <v>8802</v>
      </c>
      <c r="E768" s="27" t="s">
        <v>3189</v>
      </c>
      <c r="F768" s="28" t="s">
        <v>1516</v>
      </c>
    </row>
    <row r="769" spans="1:6" ht="13.7" customHeight="1" x14ac:dyDescent="0.2">
      <c r="A769" s="209"/>
      <c r="B769" s="24" t="s">
        <v>1580</v>
      </c>
      <c r="C769" s="27" t="s">
        <v>1356</v>
      </c>
      <c r="D769" s="45">
        <v>8934</v>
      </c>
      <c r="E769" s="27" t="s">
        <v>2722</v>
      </c>
      <c r="F769" s="28" t="s">
        <v>1516</v>
      </c>
    </row>
    <row r="770" spans="1:6" ht="13.7" customHeight="1" x14ac:dyDescent="0.2">
      <c r="A770" s="209"/>
      <c r="B770" s="24" t="s">
        <v>1581</v>
      </c>
      <c r="C770" s="27" t="s">
        <v>727</v>
      </c>
      <c r="D770" s="45">
        <v>8314</v>
      </c>
      <c r="E770" s="27" t="s">
        <v>2723</v>
      </c>
      <c r="F770" s="28" t="s">
        <v>1516</v>
      </c>
    </row>
    <row r="771" spans="1:6" ht="13.7" customHeight="1" x14ac:dyDescent="0.2">
      <c r="A771" s="209"/>
      <c r="B771" s="24" t="s">
        <v>1582</v>
      </c>
      <c r="C771" s="27" t="s">
        <v>727</v>
      </c>
      <c r="D771" s="45">
        <v>8135</v>
      </c>
      <c r="E771" s="27" t="s">
        <v>3190</v>
      </c>
      <c r="F771" s="28" t="s">
        <v>1516</v>
      </c>
    </row>
    <row r="772" spans="1:6" ht="13.7" customHeight="1" x14ac:dyDescent="0.2">
      <c r="A772" s="209"/>
      <c r="B772" s="24" t="s">
        <v>1584</v>
      </c>
      <c r="C772" s="27" t="s">
        <v>1583</v>
      </c>
      <c r="D772" s="45">
        <v>8637</v>
      </c>
      <c r="E772" s="27" t="s">
        <v>2410</v>
      </c>
      <c r="F772" s="28" t="s">
        <v>1516</v>
      </c>
    </row>
    <row r="773" spans="1:6" ht="13.7" customHeight="1" x14ac:dyDescent="0.2">
      <c r="A773" s="209"/>
      <c r="B773" s="24" t="s">
        <v>1585</v>
      </c>
      <c r="C773" s="27" t="s">
        <v>1743</v>
      </c>
      <c r="D773" s="45">
        <v>8315</v>
      </c>
      <c r="E773" s="27" t="s">
        <v>2725</v>
      </c>
      <c r="F773" s="28" t="s">
        <v>1516</v>
      </c>
    </row>
    <row r="774" spans="1:6" ht="13.7" customHeight="1" x14ac:dyDescent="0.2">
      <c r="A774" s="209"/>
      <c r="B774" s="24" t="s">
        <v>1587</v>
      </c>
      <c r="C774" s="27" t="s">
        <v>1586</v>
      </c>
      <c r="D774" s="45">
        <v>8708</v>
      </c>
      <c r="E774" s="27" t="s">
        <v>2726</v>
      </c>
      <c r="F774" s="28" t="s">
        <v>1516</v>
      </c>
    </row>
    <row r="775" spans="1:6" ht="13.7" customHeight="1" x14ac:dyDescent="0.2">
      <c r="A775" s="209"/>
      <c r="B775" s="24" t="s">
        <v>1588</v>
      </c>
      <c r="C775" s="27" t="s">
        <v>727</v>
      </c>
      <c r="D775" s="45">
        <v>8460</v>
      </c>
      <c r="E775" s="27" t="s">
        <v>2727</v>
      </c>
      <c r="F775" s="28" t="s">
        <v>1516</v>
      </c>
    </row>
    <row r="776" spans="1:6" ht="13.7" customHeight="1" x14ac:dyDescent="0.2">
      <c r="A776" s="209"/>
      <c r="B776" s="24" t="s">
        <v>1589</v>
      </c>
      <c r="C776" s="27" t="s">
        <v>602</v>
      </c>
      <c r="D776" s="45">
        <v>8933</v>
      </c>
      <c r="E776" s="27" t="s">
        <v>2728</v>
      </c>
      <c r="F776" s="28" t="s">
        <v>1516</v>
      </c>
    </row>
    <row r="777" spans="1:6" ht="13.7" customHeight="1" x14ac:dyDescent="0.2">
      <c r="A777" s="209"/>
      <c r="B777" s="24" t="s">
        <v>1590</v>
      </c>
      <c r="C777" s="27" t="s">
        <v>727</v>
      </c>
      <c r="D777" s="45">
        <v>8124</v>
      </c>
      <c r="E777" s="27" t="s">
        <v>2729</v>
      </c>
      <c r="F777" s="28" t="s">
        <v>1516</v>
      </c>
    </row>
    <row r="778" spans="1:6" ht="13.7" customHeight="1" x14ac:dyDescent="0.2">
      <c r="A778" s="209"/>
      <c r="B778" s="24" t="s">
        <v>1591</v>
      </c>
      <c r="C778" s="27" t="s">
        <v>602</v>
      </c>
      <c r="D778" s="45">
        <v>8932</v>
      </c>
      <c r="E778" s="27" t="s">
        <v>2730</v>
      </c>
      <c r="F778" s="28" t="s">
        <v>1516</v>
      </c>
    </row>
    <row r="779" spans="1:6" ht="13.7" customHeight="1" x14ac:dyDescent="0.2">
      <c r="A779" s="209"/>
      <c r="B779" s="24" t="s">
        <v>1593</v>
      </c>
      <c r="C779" s="27" t="s">
        <v>1356</v>
      </c>
      <c r="D779" s="45">
        <v>8606</v>
      </c>
      <c r="E779" s="27" t="s">
        <v>2732</v>
      </c>
      <c r="F779" s="28" t="s">
        <v>1516</v>
      </c>
    </row>
    <row r="780" spans="1:6" ht="13.7" customHeight="1" x14ac:dyDescent="0.2">
      <c r="A780" s="209"/>
      <c r="B780" s="24" t="s">
        <v>1594</v>
      </c>
      <c r="C780" s="27" t="s">
        <v>1743</v>
      </c>
      <c r="D780" s="45">
        <v>8617</v>
      </c>
      <c r="E780" s="27" t="s">
        <v>2731</v>
      </c>
      <c r="F780" s="28" t="s">
        <v>1516</v>
      </c>
    </row>
    <row r="781" spans="1:6" ht="13.7" customHeight="1" x14ac:dyDescent="0.2">
      <c r="A781" s="209"/>
      <c r="B781" s="24" t="s">
        <v>1596</v>
      </c>
      <c r="C781" s="27" t="s">
        <v>1595</v>
      </c>
      <c r="D781" s="45">
        <v>8173</v>
      </c>
      <c r="E781" s="27" t="s">
        <v>2733</v>
      </c>
      <c r="F781" s="28" t="s">
        <v>1516</v>
      </c>
    </row>
    <row r="782" spans="1:6" ht="13.7" customHeight="1" x14ac:dyDescent="0.2">
      <c r="A782" s="209"/>
      <c r="B782" s="24" t="s">
        <v>1598</v>
      </c>
      <c r="C782" s="27" t="s">
        <v>1597</v>
      </c>
      <c r="D782" s="45">
        <v>8413</v>
      </c>
      <c r="E782" s="27" t="s">
        <v>2734</v>
      </c>
      <c r="F782" s="28" t="s">
        <v>1516</v>
      </c>
    </row>
    <row r="783" spans="1:6" ht="13.7" customHeight="1" x14ac:dyDescent="0.2">
      <c r="A783" s="209"/>
      <c r="B783" s="24" t="s">
        <v>1599</v>
      </c>
      <c r="C783" s="27" t="s">
        <v>602</v>
      </c>
      <c r="D783" s="45">
        <v>8172</v>
      </c>
      <c r="E783" s="27" t="s">
        <v>2735</v>
      </c>
      <c r="F783" s="28" t="s">
        <v>1516</v>
      </c>
    </row>
    <row r="784" spans="1:6" ht="13.7" customHeight="1" x14ac:dyDescent="0.2">
      <c r="A784" s="209"/>
      <c r="B784" s="24" t="s">
        <v>1601</v>
      </c>
      <c r="C784" s="27" t="s">
        <v>1536</v>
      </c>
      <c r="D784" s="45">
        <v>8155</v>
      </c>
      <c r="E784" s="27" t="s">
        <v>2736</v>
      </c>
      <c r="F784" s="28" t="s">
        <v>1516</v>
      </c>
    </row>
    <row r="785" spans="1:6" ht="13.7" customHeight="1" x14ac:dyDescent="0.2">
      <c r="A785" s="209"/>
      <c r="B785" s="24" t="s">
        <v>1603</v>
      </c>
      <c r="C785" s="27" t="s">
        <v>1602</v>
      </c>
      <c r="D785" s="45">
        <v>8166</v>
      </c>
      <c r="E785" s="27" t="s">
        <v>2737</v>
      </c>
      <c r="F785" s="28" t="s">
        <v>1516</v>
      </c>
    </row>
    <row r="786" spans="1:6" ht="13.7" customHeight="1" x14ac:dyDescent="0.2">
      <c r="A786" s="209"/>
      <c r="B786" s="24" t="s">
        <v>1604</v>
      </c>
      <c r="C786" s="27" t="s">
        <v>727</v>
      </c>
      <c r="D786" s="45">
        <v>8309</v>
      </c>
      <c r="E786" s="27" t="s">
        <v>2738</v>
      </c>
      <c r="F786" s="28" t="s">
        <v>1516</v>
      </c>
    </row>
    <row r="787" spans="1:6" ht="13.7" customHeight="1" x14ac:dyDescent="0.2">
      <c r="A787" s="209"/>
      <c r="B787" s="24" t="s">
        <v>1605</v>
      </c>
      <c r="C787" s="27" t="s">
        <v>602</v>
      </c>
      <c r="D787" s="45">
        <v>8425</v>
      </c>
      <c r="E787" s="27" t="s">
        <v>2739</v>
      </c>
      <c r="F787" s="28" t="s">
        <v>1516</v>
      </c>
    </row>
    <row r="788" spans="1:6" ht="13.7" customHeight="1" x14ac:dyDescent="0.2">
      <c r="A788" s="209"/>
      <c r="B788" s="24" t="s">
        <v>1606</v>
      </c>
      <c r="C788" s="27" t="s">
        <v>1356</v>
      </c>
      <c r="D788" s="45">
        <v>8102</v>
      </c>
      <c r="E788" s="27" t="s">
        <v>2740</v>
      </c>
      <c r="F788" s="28" t="s">
        <v>1516</v>
      </c>
    </row>
    <row r="789" spans="1:6" ht="13.7" customHeight="1" x14ac:dyDescent="0.2">
      <c r="A789" s="209"/>
      <c r="B789" s="24" t="s">
        <v>1607</v>
      </c>
      <c r="C789" s="27" t="s">
        <v>1743</v>
      </c>
      <c r="D789" s="45">
        <v>8154</v>
      </c>
      <c r="E789" s="27" t="s">
        <v>2741</v>
      </c>
      <c r="F789" s="28" t="s">
        <v>1516</v>
      </c>
    </row>
    <row r="790" spans="1:6" ht="13.7" customHeight="1" x14ac:dyDescent="0.2">
      <c r="A790" s="209"/>
      <c r="B790" s="24" t="s">
        <v>1608</v>
      </c>
      <c r="C790" s="27" t="s">
        <v>1743</v>
      </c>
      <c r="D790" s="45">
        <v>8942</v>
      </c>
      <c r="E790" s="27" t="s">
        <v>2743</v>
      </c>
      <c r="F790" s="28" t="s">
        <v>1516</v>
      </c>
    </row>
    <row r="791" spans="1:6" ht="13.7" customHeight="1" x14ac:dyDescent="0.2">
      <c r="A791" s="209"/>
      <c r="B791" s="24" t="s">
        <v>1609</v>
      </c>
      <c r="C791" s="27" t="s">
        <v>1356</v>
      </c>
      <c r="D791" s="45">
        <v>8912</v>
      </c>
      <c r="E791" s="27" t="s">
        <v>2744</v>
      </c>
      <c r="F791" s="28" t="s">
        <v>1516</v>
      </c>
    </row>
    <row r="792" spans="1:6" ht="13.7" customHeight="1" x14ac:dyDescent="0.2">
      <c r="A792" s="209"/>
      <c r="B792" s="24" t="s">
        <v>1610</v>
      </c>
      <c r="C792" s="27" t="s">
        <v>602</v>
      </c>
      <c r="D792" s="45">
        <v>8618</v>
      </c>
      <c r="E792" s="27" t="s">
        <v>3191</v>
      </c>
      <c r="F792" s="28" t="s">
        <v>1516</v>
      </c>
    </row>
    <row r="793" spans="1:6" ht="13.7" customHeight="1" x14ac:dyDescent="0.2">
      <c r="A793" s="209"/>
      <c r="B793" s="24" t="s">
        <v>1612</v>
      </c>
      <c r="C793" s="27" t="s">
        <v>1611</v>
      </c>
      <c r="D793" s="45">
        <v>8475</v>
      </c>
      <c r="E793" s="27" t="s">
        <v>2746</v>
      </c>
      <c r="F793" s="28" t="s">
        <v>1516</v>
      </c>
    </row>
    <row r="794" spans="1:6" ht="13.7" customHeight="1" x14ac:dyDescent="0.2">
      <c r="A794" s="209"/>
      <c r="B794" s="24" t="s">
        <v>1613</v>
      </c>
      <c r="C794" s="27" t="s">
        <v>602</v>
      </c>
      <c r="D794" s="45">
        <v>8112</v>
      </c>
      <c r="E794" s="27" t="s">
        <v>2747</v>
      </c>
      <c r="F794" s="28" t="s">
        <v>1516</v>
      </c>
    </row>
    <row r="795" spans="1:6" ht="13.7" customHeight="1" x14ac:dyDescent="0.2">
      <c r="A795" s="209"/>
      <c r="B795" s="24" t="s">
        <v>1615</v>
      </c>
      <c r="C795" s="27" t="s">
        <v>1614</v>
      </c>
      <c r="D795" s="45">
        <v>8913</v>
      </c>
      <c r="E795" s="27" t="s">
        <v>2748</v>
      </c>
      <c r="F795" s="28" t="s">
        <v>1516</v>
      </c>
    </row>
    <row r="796" spans="1:6" ht="13.7" customHeight="1" x14ac:dyDescent="0.2">
      <c r="A796" s="209"/>
      <c r="B796" s="24" t="s">
        <v>1616</v>
      </c>
      <c r="C796" s="27" t="s">
        <v>1743</v>
      </c>
      <c r="D796" s="45">
        <v>8330</v>
      </c>
      <c r="E796" s="27" t="s">
        <v>2749</v>
      </c>
      <c r="F796" s="28" t="s">
        <v>1516</v>
      </c>
    </row>
    <row r="797" spans="1:6" ht="13.7" customHeight="1" x14ac:dyDescent="0.2">
      <c r="A797" s="209"/>
      <c r="B797" s="24" t="s">
        <v>1617</v>
      </c>
      <c r="C797" s="27" t="s">
        <v>602</v>
      </c>
      <c r="D797" s="45">
        <v>8422</v>
      </c>
      <c r="E797" s="27" t="s">
        <v>2750</v>
      </c>
      <c r="F797" s="28" t="s">
        <v>1516</v>
      </c>
    </row>
    <row r="798" spans="1:6" ht="13.7" customHeight="1" x14ac:dyDescent="0.2">
      <c r="A798" s="209"/>
      <c r="B798" s="24" t="s">
        <v>1618</v>
      </c>
      <c r="C798" s="27" t="s">
        <v>1743</v>
      </c>
      <c r="D798" s="45">
        <v>8197</v>
      </c>
      <c r="E798" s="27" t="s">
        <v>2751</v>
      </c>
      <c r="F798" s="28" t="s">
        <v>1516</v>
      </c>
    </row>
    <row r="799" spans="1:6" ht="13.7" customHeight="1" x14ac:dyDescent="0.2">
      <c r="A799" s="209"/>
      <c r="B799" s="24" t="s">
        <v>1619</v>
      </c>
      <c r="C799" s="27" t="s">
        <v>727</v>
      </c>
      <c r="D799" s="45">
        <v>8462</v>
      </c>
      <c r="E799" s="27" t="s">
        <v>2752</v>
      </c>
      <c r="F799" s="28" t="s">
        <v>1516</v>
      </c>
    </row>
    <row r="800" spans="1:6" ht="13.7" customHeight="1" x14ac:dyDescent="0.2">
      <c r="A800" s="209"/>
      <c r="B800" s="24" t="s">
        <v>1620</v>
      </c>
      <c r="C800" s="27" t="s">
        <v>602</v>
      </c>
      <c r="D800" s="45">
        <v>8545</v>
      </c>
      <c r="E800" s="27" t="s">
        <v>3192</v>
      </c>
      <c r="F800" s="28" t="s">
        <v>1516</v>
      </c>
    </row>
    <row r="801" spans="1:6" ht="13.7" customHeight="1" x14ac:dyDescent="0.2">
      <c r="A801" s="209"/>
      <c r="B801" s="24" t="s">
        <v>1621</v>
      </c>
      <c r="C801" s="27" t="s">
        <v>727</v>
      </c>
      <c r="D801" s="45">
        <v>8911</v>
      </c>
      <c r="E801" s="27" t="s">
        <v>2754</v>
      </c>
      <c r="F801" s="28" t="s">
        <v>1516</v>
      </c>
    </row>
    <row r="802" spans="1:6" ht="13.7" customHeight="1" x14ac:dyDescent="0.2">
      <c r="A802" s="209"/>
      <c r="B802" s="24" t="s">
        <v>1622</v>
      </c>
      <c r="C802" s="27" t="s">
        <v>1356</v>
      </c>
      <c r="D802" s="45">
        <v>8427</v>
      </c>
      <c r="E802" s="27" t="s">
        <v>2755</v>
      </c>
      <c r="F802" s="28" t="s">
        <v>1516</v>
      </c>
    </row>
    <row r="803" spans="1:6" ht="13.7" customHeight="1" x14ac:dyDescent="0.2">
      <c r="A803" s="209"/>
      <c r="B803" s="24" t="s">
        <v>1623</v>
      </c>
      <c r="C803" s="27" t="s">
        <v>1743</v>
      </c>
      <c r="D803" s="45">
        <v>8153</v>
      </c>
      <c r="E803" s="27" t="s">
        <v>2756</v>
      </c>
      <c r="F803" s="28" t="s">
        <v>1516</v>
      </c>
    </row>
    <row r="804" spans="1:6" ht="13.7" customHeight="1" x14ac:dyDescent="0.2">
      <c r="A804" s="209"/>
      <c r="B804" s="24" t="s">
        <v>1624</v>
      </c>
      <c r="C804" s="27" t="s">
        <v>1743</v>
      </c>
      <c r="D804" s="45">
        <v>8803</v>
      </c>
      <c r="E804" s="27" t="s">
        <v>2757</v>
      </c>
      <c r="F804" s="28" t="s">
        <v>1516</v>
      </c>
    </row>
    <row r="805" spans="1:6" ht="13.7" customHeight="1" x14ac:dyDescent="0.2">
      <c r="A805" s="209"/>
      <c r="B805" s="24" t="s">
        <v>1626</v>
      </c>
      <c r="C805" s="27" t="s">
        <v>1625</v>
      </c>
      <c r="D805" s="45">
        <v>8332</v>
      </c>
      <c r="E805" s="27" t="s">
        <v>2758</v>
      </c>
      <c r="F805" s="28" t="s">
        <v>1516</v>
      </c>
    </row>
    <row r="806" spans="1:6" ht="13.7" customHeight="1" x14ac:dyDescent="0.2">
      <c r="A806" s="209"/>
      <c r="B806" s="24" t="s">
        <v>1627</v>
      </c>
      <c r="C806" s="27" t="s">
        <v>727</v>
      </c>
      <c r="D806" s="45">
        <v>8418</v>
      </c>
      <c r="E806" s="27" t="s">
        <v>3193</v>
      </c>
      <c r="F806" s="28" t="s">
        <v>1516</v>
      </c>
    </row>
    <row r="807" spans="1:6" ht="13.7" customHeight="1" x14ac:dyDescent="0.2">
      <c r="A807" s="209"/>
      <c r="B807" s="24" t="s">
        <v>1628</v>
      </c>
      <c r="C807" s="27" t="s">
        <v>1356</v>
      </c>
      <c r="D807" s="45">
        <v>8824</v>
      </c>
      <c r="E807" s="27" t="s">
        <v>3194</v>
      </c>
      <c r="F807" s="28" t="s">
        <v>1516</v>
      </c>
    </row>
    <row r="808" spans="1:6" ht="13.7" customHeight="1" x14ac:dyDescent="0.2">
      <c r="A808" s="209"/>
      <c r="B808" s="24" t="s">
        <v>1629</v>
      </c>
      <c r="C808" s="27" t="s">
        <v>1743</v>
      </c>
      <c r="D808" s="45">
        <v>8603</v>
      </c>
      <c r="E808" s="27" t="s">
        <v>2761</v>
      </c>
      <c r="F808" s="28" t="s">
        <v>1516</v>
      </c>
    </row>
    <row r="809" spans="1:6" ht="13.7" customHeight="1" x14ac:dyDescent="0.2">
      <c r="A809" s="209"/>
      <c r="B809" s="24" t="s">
        <v>1630</v>
      </c>
      <c r="C809" s="27" t="s">
        <v>1743</v>
      </c>
      <c r="D809" s="45">
        <v>8472</v>
      </c>
      <c r="E809" s="27" t="s">
        <v>2762</v>
      </c>
      <c r="F809" s="28" t="s">
        <v>1516</v>
      </c>
    </row>
    <row r="810" spans="1:6" ht="13.7" customHeight="1" x14ac:dyDescent="0.2">
      <c r="A810" s="209"/>
      <c r="B810" s="24" t="s">
        <v>1631</v>
      </c>
      <c r="C810" s="27" t="s">
        <v>602</v>
      </c>
      <c r="D810" s="45">
        <v>8143</v>
      </c>
      <c r="E810" s="27" t="s">
        <v>2763</v>
      </c>
      <c r="F810" s="28" t="s">
        <v>1516</v>
      </c>
    </row>
    <row r="811" spans="1:6" ht="13.7" customHeight="1" x14ac:dyDescent="0.2">
      <c r="A811" s="209"/>
      <c r="B811" s="24" t="s">
        <v>1632</v>
      </c>
      <c r="C811" s="27" t="s">
        <v>1536</v>
      </c>
      <c r="D811" s="45">
        <v>8162</v>
      </c>
      <c r="E811" s="27" t="s">
        <v>2764</v>
      </c>
      <c r="F811" s="28" t="s">
        <v>1516</v>
      </c>
    </row>
    <row r="812" spans="1:6" ht="13.7" customHeight="1" x14ac:dyDescent="0.2">
      <c r="A812" s="209"/>
      <c r="B812" s="24" t="s">
        <v>1633</v>
      </c>
      <c r="C812" s="27" t="s">
        <v>602</v>
      </c>
      <c r="D812" s="45">
        <v>8478</v>
      </c>
      <c r="E812" s="27" t="s">
        <v>3195</v>
      </c>
      <c r="F812" s="28" t="s">
        <v>1516</v>
      </c>
    </row>
    <row r="813" spans="1:6" ht="13.7" customHeight="1" x14ac:dyDescent="0.2">
      <c r="A813" s="209"/>
      <c r="B813" s="24" t="s">
        <v>708</v>
      </c>
      <c r="C813" s="27" t="s">
        <v>890</v>
      </c>
      <c r="D813" s="45">
        <v>8466</v>
      </c>
      <c r="E813" s="27" t="s">
        <v>2766</v>
      </c>
      <c r="F813" s="28" t="s">
        <v>1516</v>
      </c>
    </row>
    <row r="814" spans="1:6" ht="13.7" customHeight="1" x14ac:dyDescent="0.2">
      <c r="A814" s="209"/>
      <c r="B814" s="24" t="s">
        <v>1634</v>
      </c>
      <c r="C814" s="27" t="s">
        <v>727</v>
      </c>
      <c r="D814" s="45">
        <v>8488</v>
      </c>
      <c r="E814" s="27" t="s">
        <v>2767</v>
      </c>
      <c r="F814" s="28" t="s">
        <v>1516</v>
      </c>
    </row>
    <row r="815" spans="1:6" ht="13.7" customHeight="1" x14ac:dyDescent="0.2">
      <c r="A815" s="209"/>
      <c r="B815" s="24" t="s">
        <v>1635</v>
      </c>
      <c r="C815" s="27" t="s">
        <v>727</v>
      </c>
      <c r="D815" s="45">
        <v>8707</v>
      </c>
      <c r="E815" s="27" t="s">
        <v>3196</v>
      </c>
      <c r="F815" s="28" t="s">
        <v>1516</v>
      </c>
    </row>
    <row r="816" spans="1:6" ht="13.7" customHeight="1" x14ac:dyDescent="0.2">
      <c r="A816" s="209"/>
      <c r="B816" s="24" t="s">
        <v>1636</v>
      </c>
      <c r="C816" s="27" t="s">
        <v>727</v>
      </c>
      <c r="D816" s="45">
        <v>8142</v>
      </c>
      <c r="E816" s="27" t="s">
        <v>2769</v>
      </c>
      <c r="F816" s="28" t="s">
        <v>1516</v>
      </c>
    </row>
    <row r="817" spans="1:6" ht="13.7" customHeight="1" x14ac:dyDescent="0.2">
      <c r="A817" s="209"/>
      <c r="B817" s="24" t="s">
        <v>1637</v>
      </c>
      <c r="C817" s="27" t="s">
        <v>602</v>
      </c>
      <c r="D817" s="45">
        <v>8103</v>
      </c>
      <c r="E817" s="27" t="s">
        <v>2770</v>
      </c>
      <c r="F817" s="28" t="s">
        <v>1516</v>
      </c>
    </row>
    <row r="818" spans="1:6" ht="13.7" customHeight="1" x14ac:dyDescent="0.2">
      <c r="A818" s="209"/>
      <c r="B818" s="24" t="s">
        <v>1639</v>
      </c>
      <c r="C818" s="27" t="s">
        <v>1638</v>
      </c>
      <c r="D818" s="45">
        <v>8476</v>
      </c>
      <c r="E818" s="27" t="s">
        <v>2772</v>
      </c>
      <c r="F818" s="28" t="s">
        <v>1516</v>
      </c>
    </row>
    <row r="819" spans="1:6" ht="13.7" customHeight="1" x14ac:dyDescent="0.2">
      <c r="A819" s="209"/>
      <c r="B819" s="24" t="s">
        <v>1640</v>
      </c>
      <c r="C819" s="27" t="s">
        <v>1743</v>
      </c>
      <c r="D819" s="45">
        <v>8902</v>
      </c>
      <c r="E819" s="27" t="s">
        <v>2773</v>
      </c>
      <c r="F819" s="28" t="s">
        <v>1516</v>
      </c>
    </row>
    <row r="820" spans="1:6" ht="13.7" customHeight="1" x14ac:dyDescent="0.2">
      <c r="A820" s="209"/>
      <c r="B820" s="24" t="s">
        <v>1641</v>
      </c>
      <c r="C820" s="27" t="s">
        <v>602</v>
      </c>
      <c r="D820" s="45">
        <v>8459</v>
      </c>
      <c r="E820" s="27" t="s">
        <v>2774</v>
      </c>
      <c r="F820" s="28" t="s">
        <v>1516</v>
      </c>
    </row>
    <row r="821" spans="1:6" ht="13.7" customHeight="1" x14ac:dyDescent="0.2">
      <c r="A821" s="209"/>
      <c r="B821" s="24" t="s">
        <v>1642</v>
      </c>
      <c r="C821" s="27" t="s">
        <v>1743</v>
      </c>
      <c r="D821" s="45">
        <v>8636</v>
      </c>
      <c r="E821" s="27" t="s">
        <v>3197</v>
      </c>
      <c r="F821" s="28" t="s">
        <v>1516</v>
      </c>
    </row>
    <row r="822" spans="1:6" ht="13.7" customHeight="1" x14ac:dyDescent="0.2">
      <c r="A822" s="209"/>
      <c r="B822" s="24" t="s">
        <v>1643</v>
      </c>
      <c r="C822" s="27" t="s">
        <v>727</v>
      </c>
      <c r="D822" s="45">
        <v>8195</v>
      </c>
      <c r="E822" s="27" t="s">
        <v>2777</v>
      </c>
      <c r="F822" s="28" t="s">
        <v>1516</v>
      </c>
    </row>
    <row r="823" spans="1:6" ht="13.7" customHeight="1" x14ac:dyDescent="0.2">
      <c r="A823" s="209"/>
      <c r="B823" s="24" t="s">
        <v>1646</v>
      </c>
      <c r="C823" s="27" t="s">
        <v>1645</v>
      </c>
      <c r="D823" s="45">
        <v>8104</v>
      </c>
      <c r="E823" s="27" t="s">
        <v>3198</v>
      </c>
      <c r="F823" s="28" t="s">
        <v>1516</v>
      </c>
    </row>
    <row r="824" spans="1:6" ht="13.7" customHeight="1" x14ac:dyDescent="0.2">
      <c r="A824" s="209"/>
      <c r="B824" s="24" t="s">
        <v>1647</v>
      </c>
      <c r="C824" s="27" t="s">
        <v>727</v>
      </c>
      <c r="D824" s="45">
        <v>8484</v>
      </c>
      <c r="E824" s="27" t="s">
        <v>2779</v>
      </c>
      <c r="F824" s="28" t="s">
        <v>1516</v>
      </c>
    </row>
    <row r="825" spans="1:6" ht="13.7" customHeight="1" x14ac:dyDescent="0.2">
      <c r="A825" s="209"/>
      <c r="B825" s="24" t="s">
        <v>1649</v>
      </c>
      <c r="C825" s="27" t="s">
        <v>1648</v>
      </c>
      <c r="D825" s="45">
        <v>8342</v>
      </c>
      <c r="E825" s="27" t="s">
        <v>2780</v>
      </c>
      <c r="F825" s="28" t="s">
        <v>1516</v>
      </c>
    </row>
    <row r="826" spans="1:6" ht="13.7" customHeight="1" x14ac:dyDescent="0.2">
      <c r="A826" s="209"/>
      <c r="B826" s="24" t="s">
        <v>1650</v>
      </c>
      <c r="C826" s="27" t="s">
        <v>602</v>
      </c>
      <c r="D826" s="45">
        <v>8907</v>
      </c>
      <c r="E826" s="27" t="s">
        <v>3199</v>
      </c>
      <c r="F826" s="28" t="s">
        <v>1516</v>
      </c>
    </row>
    <row r="827" spans="1:6" ht="13.7" customHeight="1" x14ac:dyDescent="0.2">
      <c r="A827" s="209"/>
      <c r="B827" s="24" t="s">
        <v>1651</v>
      </c>
      <c r="C827" s="27" t="s">
        <v>727</v>
      </c>
      <c r="D827" s="45">
        <v>8542</v>
      </c>
      <c r="E827" s="27" t="s">
        <v>2782</v>
      </c>
      <c r="F827" s="28" t="s">
        <v>1516</v>
      </c>
    </row>
    <row r="828" spans="1:6" ht="13.7" customHeight="1" x14ac:dyDescent="0.2">
      <c r="A828" s="209"/>
      <c r="B828" s="24" t="s">
        <v>1652</v>
      </c>
      <c r="C828" s="27" t="s">
        <v>1743</v>
      </c>
      <c r="D828" s="45">
        <v>8196</v>
      </c>
      <c r="E828" s="27" t="s">
        <v>3200</v>
      </c>
      <c r="F828" s="28" t="s">
        <v>1516</v>
      </c>
    </row>
    <row r="829" spans="1:6" ht="13.7" customHeight="1" x14ac:dyDescent="0.2">
      <c r="A829" s="209"/>
      <c r="B829" s="24" t="s">
        <v>1653</v>
      </c>
      <c r="C829" s="27" t="s">
        <v>727</v>
      </c>
      <c r="D829" s="45">
        <v>8492</v>
      </c>
      <c r="E829" s="27" t="s">
        <v>2784</v>
      </c>
      <c r="F829" s="28" t="s">
        <v>1516</v>
      </c>
    </row>
    <row r="830" spans="1:6" ht="13.7" customHeight="1" x14ac:dyDescent="0.2">
      <c r="A830" s="209"/>
      <c r="B830" s="24" t="s">
        <v>1654</v>
      </c>
      <c r="C830" s="27" t="s">
        <v>727</v>
      </c>
      <c r="D830" s="45">
        <v>8489</v>
      </c>
      <c r="E830" s="27" t="s">
        <v>2785</v>
      </c>
      <c r="F830" s="28" t="s">
        <v>1516</v>
      </c>
    </row>
    <row r="831" spans="1:6" ht="13.7" customHeight="1" x14ac:dyDescent="0.2">
      <c r="A831" s="209"/>
      <c r="B831" s="24" t="s">
        <v>1655</v>
      </c>
      <c r="C831" s="27" t="s">
        <v>727</v>
      </c>
      <c r="D831" s="45">
        <v>8185</v>
      </c>
      <c r="E831" s="27" t="s">
        <v>2786</v>
      </c>
      <c r="F831" s="28" t="s">
        <v>1516</v>
      </c>
    </row>
    <row r="832" spans="1:6" ht="13.7" customHeight="1" x14ac:dyDescent="0.2">
      <c r="A832" s="209"/>
      <c r="B832" s="24" t="s">
        <v>709</v>
      </c>
      <c r="C832" s="27" t="s">
        <v>602</v>
      </c>
      <c r="D832" s="45">
        <v>8633</v>
      </c>
      <c r="E832" s="27" t="s">
        <v>2787</v>
      </c>
      <c r="F832" s="28" t="s">
        <v>1516</v>
      </c>
    </row>
    <row r="833" spans="1:6" ht="13.7" customHeight="1" x14ac:dyDescent="0.2">
      <c r="A833" s="229"/>
      <c r="B833" s="25" t="s">
        <v>1656</v>
      </c>
      <c r="C833" s="33" t="s">
        <v>727</v>
      </c>
      <c r="D833" s="48">
        <v>8126</v>
      </c>
      <c r="E833" s="33" t="s">
        <v>2788</v>
      </c>
      <c r="F833" s="34" t="s">
        <v>1516</v>
      </c>
    </row>
    <row r="834" spans="1:6" ht="13.7" customHeight="1" x14ac:dyDescent="0.2">
      <c r="A834" s="6"/>
    </row>
    <row r="835" spans="1:6" ht="13.7" customHeight="1" x14ac:dyDescent="0.2">
      <c r="A835" s="5" t="s">
        <v>888</v>
      </c>
    </row>
    <row r="836" spans="1:6" ht="13.7" customHeight="1" x14ac:dyDescent="0.25">
      <c r="A836" s="7" t="s">
        <v>2812</v>
      </c>
    </row>
    <row r="837" spans="1:6" ht="13.7" customHeight="1" x14ac:dyDescent="0.25">
      <c r="A837" s="57" t="s">
        <v>2819</v>
      </c>
    </row>
    <row r="839" spans="1:6" ht="13.5" x14ac:dyDescent="0.25">
      <c r="A839" s="7" t="s">
        <v>3776</v>
      </c>
    </row>
  </sheetData>
  <mergeCells count="21">
    <mergeCell ref="A274:A277"/>
    <mergeCell ref="A282:A292"/>
    <mergeCell ref="A327:A833"/>
    <mergeCell ref="A322:A325"/>
    <mergeCell ref="A326:F326"/>
    <mergeCell ref="A278:A281"/>
    <mergeCell ref="A293:A321"/>
    <mergeCell ref="A77:A126"/>
    <mergeCell ref="A61:A67"/>
    <mergeCell ref="A68:A76"/>
    <mergeCell ref="A256:F256"/>
    <mergeCell ref="A268:A273"/>
    <mergeCell ref="B269:B273"/>
    <mergeCell ref="A257:A267"/>
    <mergeCell ref="A128:A255"/>
    <mergeCell ref="A127:F127"/>
    <mergeCell ref="A1:B2"/>
    <mergeCell ref="A5:F5"/>
    <mergeCell ref="A8:A21"/>
    <mergeCell ref="A22:F22"/>
    <mergeCell ref="A23:A6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 xml:space="preserve">&amp;L&amp;8Statistique suisse des bibliothèques
Renseignements: Stéphanie Vanhooydonck
Tél.: 032 713 69 60, email: stephanie.vanhooydonck@bfs.admin.ch
© OFS&amp;R&amp;P/&amp;N
</oddFooter>
  </headerFooter>
  <rowBreaks count="6" manualBreakCount="6">
    <brk id="46" min="2" max="5" man="1"/>
    <brk id="87" min="2" max="5" man="1"/>
    <brk id="266" min="2" max="5" man="1"/>
    <brk id="301" min="2" max="5" man="1"/>
    <brk id="334" min="2" max="5" man="1"/>
    <brk id="794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9</vt:i4>
      </vt:variant>
    </vt:vector>
  </HeadingPairs>
  <TitlesOfParts>
    <vt:vector size="26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'2011'!Impression_des_titres</vt:lpstr>
      <vt:lpstr>'2003'!Zone_d_impression</vt:lpstr>
      <vt:lpstr>'2004'!Zone_d_impression</vt:lpstr>
      <vt:lpstr>'2005'!Zone_d_impression</vt:lpstr>
      <vt:lpstr>'2006'!Zone_d_impression</vt:lpstr>
      <vt:lpstr>'2007'!Zone_d_impression</vt:lpstr>
      <vt:lpstr>'2008'!Zone_d_impression</vt:lpstr>
      <vt:lpstr>'2009'!Zone_d_impression</vt:lpstr>
      <vt:lpstr>'2011'!Zone_d_impression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Riem-Wacker Danièle BFS</dc:creator>
  <cp:lastModifiedBy>Stauffer Laurène BFS</cp:lastModifiedBy>
  <cp:lastPrinted>2014-07-15T12:15:27Z</cp:lastPrinted>
  <dcterms:created xsi:type="dcterms:W3CDTF">2019-07-16T09:34:09Z</dcterms:created>
  <dcterms:modified xsi:type="dcterms:W3CDTF">2020-07-09T09:13:28Z</dcterms:modified>
</cp:coreProperties>
</file>