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590" yWindow="-20" windowWidth="9570" windowHeight="11700"/>
  </bookViews>
  <sheets>
    <sheet name="Note" sheetId="14" r:id="rId1"/>
    <sheet name="Sexe-Trimestriel" sheetId="7" r:id="rId2"/>
    <sheet name="Sexe-Annuel" sheetId="8" r:id="rId3"/>
    <sheet name="Type de famille" sheetId="5" r:id="rId4"/>
  </sheets>
  <calcPr calcId="125725" calcMode="manual"/>
</workbook>
</file>

<file path=xl/sharedStrings.xml><?xml version="1.0" encoding="utf-8"?>
<sst xmlns="http://schemas.openxmlformats.org/spreadsheetml/2006/main" count="251" uniqueCount="83">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</sst>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70">
    <xf numFmtId="0" fontId="0" fillId="0" borderId="0" xfId="0"/>
    <xf numFmtId="0" fontId="2" fillId="0" borderId="0" xfId="0" applyFont="1"/>
    <xf numFmtId="0" fontId="6" fillId="0" borderId="0" xfId="0" applyFont="1"/>
    <xf numFmtId="0" fontId="2" fillId="0" borderId="0" xfId="0" applyFont="1" applyFill="1" applyBorder="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2" fillId="0" borderId="0" xfId="2" applyFont="1" applyFill="1" applyBorder="1" applyAlignment="1">
      <alignment horizontal="left"/>
    </xf>
    <xf numFmtId="0" fontId="2" fillId="3" borderId="1" xfId="0" applyFont="1" applyFill="1" applyBorder="1" applyAlignment="1">
      <alignment vertical="center"/>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8"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2" applyFont="1" applyFill="1" applyBorder="1" applyAlignment="1">
      <alignment horizontal="left" indent="1"/>
    </xf>
    <xf numFmtId="0" fontId="2" fillId="0" borderId="6" xfId="2" applyFont="1" applyFill="1" applyBorder="1" applyAlignment="1">
      <alignment horizontal="left"/>
    </xf>
    <xf numFmtId="0" fontId="2" fillId="0" borderId="2" xfId="2" applyFont="1" applyFill="1" applyBorder="1" applyAlignment="1">
      <alignment horizontal="left" indent="1"/>
    </xf>
    <xf numFmtId="164" fontId="2" fillId="3" borderId="1" xfId="0" applyNumberFormat="1" applyFont="1" applyFill="1" applyBorder="1"/>
    <xf numFmtId="0" fontId="2" fillId="0" borderId="0" xfId="0" applyFont="1" applyAlignment="1">
      <alignment horizontal="right"/>
    </xf>
    <xf numFmtId="0" fontId="2" fillId="0" borderId="0" xfId="0" applyFont="1" applyFill="1"/>
    <xf numFmtId="0" fontId="2" fillId="0" borderId="5" xfId="0" applyFont="1" applyBorder="1" applyAlignment="1">
      <alignment horizontal="center" vertical="center" wrapText="1"/>
    </xf>
    <xf numFmtId="0" fontId="6" fillId="0" borderId="7" xfId="0" applyFont="1" applyBorder="1"/>
    <xf numFmtId="0" fontId="6" fillId="0" borderId="8" xfId="0" applyFont="1" applyBorder="1"/>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7" xfId="0" applyFont="1" applyBorder="1" applyAlignment="1">
      <alignment vertical="center"/>
    </xf>
    <xf numFmtId="0" fontId="2" fillId="3" borderId="10" xfId="0" applyFont="1" applyFill="1" applyBorder="1" applyAlignment="1">
      <alignment vertical="center"/>
    </xf>
    <xf numFmtId="0" fontId="2" fillId="0" borderId="11" xfId="0" applyFont="1" applyBorder="1" applyAlignment="1">
      <alignment vertical="center"/>
    </xf>
    <xf numFmtId="0" fontId="2" fillId="3" borderId="12" xfId="0" applyFont="1" applyFill="1" applyBorder="1" applyAlignment="1">
      <alignment vertical="center"/>
    </xf>
    <xf numFmtId="0" fontId="2" fillId="0" borderId="13" xfId="0" applyFont="1" applyBorder="1" applyAlignment="1">
      <alignment vertical="center"/>
    </xf>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164" fontId="2" fillId="0" borderId="2" xfId="0" applyNumberFormat="1" applyFont="1" applyFill="1" applyBorder="1" applyAlignment="1">
      <alignment horizontal="right"/>
    </xf>
    <xf numFmtId="164" fontId="2" fillId="0" borderId="14"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12" xfId="0" applyNumberFormat="1" applyFont="1" applyFill="1" applyBorder="1" applyAlignment="1">
      <alignment horizontal="right"/>
    </xf>
    <xf numFmtId="165" fontId="2" fillId="3" borderId="1" xfId="0" applyNumberFormat="1" applyFont="1" applyFill="1" applyBorder="1" applyAlignment="1">
      <alignment horizontal="right"/>
    </xf>
    <xf numFmtId="164" fontId="2" fillId="0" borderId="13"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0" xfId="0" applyNumberFormat="1" applyFont="1" applyFill="1" applyBorder="1" applyAlignment="1">
      <alignment horizontal="right"/>
    </xf>
    <xf numFmtId="0" fontId="6" fillId="0" borderId="0" xfId="0" applyFont="1" applyFill="1"/>
    <xf numFmtId="164" fontId="2" fillId="0" borderId="7" xfId="0" applyNumberFormat="1" applyFont="1" applyFill="1" applyBorder="1" applyAlignment="1">
      <alignment horizontal="right"/>
    </xf>
    <xf numFmtId="164" fontId="2" fillId="0" borderId="6" xfId="0"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3" xfId="0" applyNumberFormat="1" applyFont="1" applyBorder="1" applyAlignment="1">
      <alignment horizontal="right"/>
    </xf>
    <xf numFmtId="164" fontId="2" fillId="0" borderId="2" xfId="0" applyNumberFormat="1" applyFont="1" applyBorder="1" applyAlignment="1">
      <alignment horizontal="right"/>
    </xf>
    <xf numFmtId="0" fontId="6" fillId="0" borderId="0" xfId="0" applyFont="1" applyAlignment="1">
      <alignment horizontal="right"/>
    </xf>
    <xf numFmtId="0" fontId="2" fillId="3" borderId="1" xfId="0" applyFont="1" applyFill="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13"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7" xfId="0" applyFont="1" applyBorder="1" applyAlignment="1">
      <alignment horizontal="right"/>
    </xf>
    <xf numFmtId="0" fontId="2" fillId="3" borderId="12" xfId="0" applyFont="1" applyFill="1" applyBorder="1" applyAlignment="1">
      <alignment horizontal="right"/>
    </xf>
    <xf numFmtId="0" fontId="2" fillId="3" borderId="10" xfId="0" applyFont="1" applyFill="1" applyBorder="1" applyAlignment="1">
      <alignment horizontal="right"/>
    </xf>
    <xf numFmtId="0" fontId="10" fillId="0" borderId="0" xfId="1"/>
  </cellXfs>
  <cellStyles count="4">
    <cellStyle name="Standard" xfId="0" builtinId="0"/>
    <cellStyle name="Standard 2" xfId="1"/>
    <cellStyle name="Standard_T1" xfId="2"/>
    <cellStyle name="Standard_Tabelle1" xfId="3"/>
  </cellStyles>
  <dxfs count="27">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2" customFormat="1" ht="11.5" x14ac:dyDescent="0.25">
      <c r="A1" s="7" t="s">
        <v>31</v>
      </c>
    </row>
    <row r="2" spans="1:78" s="2" customFormat="1" ht="13.5" x14ac:dyDescent="0.25">
      <c r="A2" s="2" t="s">
        <v>32</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t="s">
        <v>64</v>
      </c>
    </row>
    <row r="3" spans="1:78" s="2"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row>
    <row r="4" spans="1:78" s="2" customFormat="1" ht="3.75" customHeight="1" x14ac:dyDescent="0.25">
      <c r="A4" s="12"/>
      <c r="B4" s="13"/>
      <c r="C4" s="13"/>
      <c r="D4" s="13"/>
      <c r="E4" s="13"/>
      <c r="F4" s="14"/>
      <c r="G4" s="14"/>
      <c r="H4" s="14"/>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row>
    <row r="5" spans="1:78" ht="21" x14ac:dyDescent="0.25">
      <c r="A5" s="15" t="s">
        <v>33</v>
      </c>
      <c r="B5" s="27" t="s">
        <v>3</v>
      </c>
      <c r="C5" s="27" t="s">
        <v>4</v>
      </c>
      <c r="D5" s="27" t="s">
        <v>5</v>
      </c>
      <c r="E5" s="27" t="s">
        <v>6</v>
      </c>
      <c r="F5" s="27" t="s">
        <v>7</v>
      </c>
      <c r="G5" s="27" t="s">
        <v>8</v>
      </c>
      <c r="H5" s="27" t="s">
        <v>9</v>
      </c>
      <c r="I5" s="30" t="s">
        <v>10</v>
      </c>
      <c r="J5"/>
      <c r="K5" s="30" t="s">
        <v>12</v>
      </c>
      <c r="L5" s="27" t="s">
        <v>13</v>
      </c>
      <c r="M5" s="27" t="s">
        <v>11</v>
      </c>
      <c r="N5" s="27" t="s">
        <v>14</v>
      </c>
      <c r="O5" s="27" t="s">
        <v>15</v>
      </c>
      <c r="P5" s="27" t="s">
        <v>16</v>
      </c>
      <c r="Q5" s="27" t="s">
        <v>17</v>
      </c>
      <c r="R5" s="27" t="s">
        <v>18</v>
      </c>
      <c r="S5" s="27" t="s">
        <v>19</v>
      </c>
      <c r="T5" s="27" t="s">
        <v>20</v>
      </c>
      <c r="U5" s="27" t="s">
        <v>21</v>
      </c>
      <c r="V5" s="27" t="s">
        <v>22</v>
      </c>
      <c r="W5" s="27" t="s">
        <v>23</v>
      </c>
      <c r="X5" s="27" t="s">
        <v>24</v>
      </c>
      <c r="Y5" s="27" t="s">
        <v>25</v>
      </c>
      <c r="Z5" s="27" t="s">
        <v>26</v>
      </c>
      <c r="AA5" s="27" t="s">
        <v>27</v>
      </c>
      <c r="AB5" s="27" t="s">
        <v>28</v>
      </c>
      <c r="AC5" s="27" t="s">
        <v>29</v>
      </c>
      <c r="AD5" s="27" t="s">
        <v>30</v>
      </c>
      <c r="AE5" s="27" t="s">
        <v>59</v>
      </c>
      <c r="AF5" s="27" t="s">
        <v>60</v>
      </c>
      <c r="AG5" s="27" t="s">
        <v>61</v>
      </c>
      <c r="AH5" s="27" t="s">
        <v>62</v>
      </c>
      <c r="AI5" s="27" t="s">
        <v>63</v>
      </c>
      <c r="AJ5" s="27" t="s">
        <v>65</v>
      </c>
      <c r="AK5" s="27" t="s">
        <v>66</v>
      </c>
      <c r="AL5" s="27" t="s">
        <v>67</v>
      </c>
      <c r="AM5" s="27" t="s">
        <v>68</v>
      </c>
      <c r="AN5" s="27" t="s">
        <v>69</v>
      </c>
      <c r="AO5" s="27" t="s">
        <v>70</v>
      </c>
      <c r="AP5" s="27" t="s">
        <v>71</v>
      </c>
      <c r="AQ5" s="27" t="s">
        <v>72</v>
      </c>
      <c r="AR5" s="27" t="s">
        <v>73</v>
      </c>
      <c r="AS5" s="27" t="s">
        <v>74</v>
      </c>
      <c r="AT5" s="27" t="s">
        <v>75</v>
      </c>
      <c r="AU5" s="27" t="s">
        <v>76</v>
      </c>
      <c r="AV5" s="27" t="s">
        <v>77</v>
      </c>
      <c r="AW5" s="27" t="s">
        <v>78</v>
      </c>
      <c r="AX5" s="27" t="s">
        <v>79</v>
      </c>
      <c r="AY5" s="27" t="s">
        <v>80</v>
      </c>
      <c r="AZ5" s="27" t="s">
        <v>81</v>
      </c>
      <c r="BA5" s="27" t="s">
        <v>82</v>
      </c>
      <c r="BB5"/>
      <c r="BC5"/>
      <c r="BD5"/>
      <c r="BE5"/>
      <c r="BF5"/>
      <c r="BG5"/>
      <c r="BH5"/>
      <c r="BI5"/>
      <c r="BJ5"/>
      <c r="BK5"/>
      <c r="BL5"/>
      <c r="BM5"/>
      <c r="BN5"/>
      <c r="BO5"/>
      <c r="BP5"/>
      <c r="BQ5"/>
      <c r="BR5"/>
      <c r="BS5"/>
      <c r="BT5"/>
      <c r="BU5"/>
      <c r="BV5"/>
      <c r="BW5"/>
    </row>
    <row r="6" spans="1:78" ht="3.75" customHeight="1" x14ac:dyDescent="0.25">
      <c r="A6" s="16"/>
      <c r="B6" s="17"/>
      <c r="C6" s="17"/>
      <c r="D6" s="17"/>
      <c r="E6" s="17"/>
      <c r="F6" s="18"/>
      <c r="G6" s="18"/>
      <c r="H6" s="18"/>
      <c r="I6" s="17"/>
      <c r="J6"/>
      <c r="K6" s="31"/>
      <c r="L6" s="18"/>
      <c r="M6" s="18"/>
      <c r="N6" s="18"/>
      <c r="O6" s="18"/>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c r="BC6"/>
      <c r="BD6"/>
      <c r="BE6"/>
      <c r="BF6"/>
      <c r="BG6"/>
      <c r="BH6"/>
      <c r="BI6"/>
      <c r="BJ6"/>
      <c r="BK6"/>
      <c r="BL6"/>
      <c r="BM6"/>
      <c r="BN6"/>
      <c r="BO6"/>
      <c r="BP6"/>
      <c r="BQ6"/>
      <c r="BR6"/>
      <c r="BS6"/>
      <c r="BT6"/>
      <c r="BU6"/>
      <c r="BV6"/>
      <c r="BW6"/>
    </row>
    <row r="7" spans="1:78"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c r="BC7"/>
      <c r="BD7"/>
      <c r="BE7"/>
      <c r="BF7"/>
      <c r="BG7"/>
      <c r="BH7"/>
      <c r="BI7"/>
      <c r="BJ7"/>
      <c r="BK7"/>
      <c r="BL7"/>
      <c r="BM7"/>
      <c r="BN7"/>
      <c r="BO7"/>
      <c r="BP7"/>
      <c r="BQ7"/>
      <c r="BR7"/>
      <c r="BS7"/>
      <c r="BT7"/>
      <c r="BU7"/>
      <c r="BV7"/>
      <c r="BW7"/>
    </row>
    <row r="8" spans="1:78" ht="12.5" x14ac:dyDescent="0.25">
      <c r="A8" s="6" t="s">
        <v>2</v>
      </c>
      <c r="B8" s="24"/>
      <c r="C8" s="24"/>
      <c r="D8" s="24"/>
      <c r="E8" s="24"/>
      <c r="F8" s="24"/>
      <c r="G8" s="24"/>
      <c r="H8" s="24"/>
      <c r="I8" s="35"/>
      <c r="J8"/>
      <c r="K8" s="33"/>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c r="BC8"/>
      <c r="BD8"/>
      <c r="BE8"/>
      <c r="BF8"/>
      <c r="BG8"/>
      <c r="BH8"/>
      <c r="BI8"/>
      <c r="BJ8"/>
      <c r="BK8"/>
      <c r="BL8"/>
      <c r="BM8"/>
      <c r="BN8"/>
      <c r="BO8"/>
      <c r="BP8"/>
      <c r="BQ8"/>
      <c r="BR8"/>
      <c r="BS8"/>
      <c r="BT8"/>
      <c r="BU8"/>
      <c r="BV8"/>
      <c r="BW8"/>
    </row>
    <row r="9" spans="1:78" s="3" customFormat="1" x14ac:dyDescent="0.25">
      <c r="A9" s="22" t="s">
        <v>34</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2">
        <v>53.4057749786</v>
      </c>
      <c r="AR34" s="42">
        <v>53.2425652501</v>
      </c>
      <c r="AS34" s="42">
        <v>52.308994399200003</v>
      </c>
      <c r="AT34" s="42">
        <v>51.7333327893</v>
      </c>
      <c r="AU34" s="42">
        <v>54.164833376099999</v>
      </c>
      <c r="AV34" s="42">
        <v>52.2519113436</v>
      </c>
      <c r="AW34" s="42">
        <v>50.100641559800003</v>
      </c>
      <c r="AX34" s="42">
        <v>48.491425841100003</v>
      </c>
      <c r="AY34" s="42">
        <v>48.864168919199997</v>
      </c>
      <c r="AZ34" s="42">
        <v>48.524208592199997</v>
      </c>
      <c r="BA34" s="42">
        <v>49.060140184799998</v>
      </c>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21"/>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26" t="s">
        <v>42</v>
      </c>
      <c r="B36" s="25"/>
      <c r="C36" s="25"/>
      <c r="D36" s="25"/>
      <c r="E36" s="25"/>
      <c r="F36" s="25"/>
      <c r="G36" s="25"/>
      <c r="H36" s="25"/>
      <c r="I36" s="25"/>
      <c r="J36" s="50"/>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x14ac:dyDescent="0.25">
      <c r="A38" s="4" t="s">
        <v>43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45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5"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3" type="noConversion"/>
  <conditionalFormatting sqref="B9:AK34 BB9:BW34">
    <cfRule type="expression" dxfId="26" priority="25" stopIfTrue="1">
      <formula>#REF!=2</formula>
    </cfRule>
  </conditionalFormatting>
  <conditionalFormatting sqref="AL9:AL34">
    <cfRule type="expression" dxfId="25" priority="16" stopIfTrue="1">
      <formula>#REF!=2</formula>
    </cfRule>
  </conditionalFormatting>
  <conditionalFormatting sqref="AM9:AM34">
    <cfRule type="expression" dxfId="24" priority="15" stopIfTrue="1">
      <formula>#REF!=2</formula>
    </cfRule>
  </conditionalFormatting>
  <conditionalFormatting sqref="AN9:AN34">
    <cfRule type="expression" dxfId="23" priority="14" stopIfTrue="1">
      <formula>#REF!=2</formula>
    </cfRule>
  </conditionalFormatting>
  <conditionalFormatting sqref="AO9:AO34">
    <cfRule type="expression" dxfId="22" priority="13" stopIfTrue="1">
      <formula>#REF!=2</formula>
    </cfRule>
  </conditionalFormatting>
  <conditionalFormatting sqref="AP9:AP34">
    <cfRule type="expression" dxfId="21" priority="12" stopIfTrue="1">
      <formula>#REF!=2</formula>
    </cfRule>
  </conditionalFormatting>
  <conditionalFormatting sqref="AQ9:AQ34">
    <cfRule type="expression" dxfId="20" priority="11" stopIfTrue="1">
      <formula>#REF!=2</formula>
    </cfRule>
  </conditionalFormatting>
  <conditionalFormatting sqref="AR9:AR34">
    <cfRule type="expression" dxfId="19" priority="10" stopIfTrue="1">
      <formula>#REF!=2</formula>
    </cfRule>
  </conditionalFormatting>
  <conditionalFormatting sqref="AS9:AS34">
    <cfRule type="expression" dxfId="18" priority="9" stopIfTrue="1">
      <formula>#REF!=2</formula>
    </cfRule>
  </conditionalFormatting>
  <conditionalFormatting sqref="AT9:AT34">
    <cfRule type="expression" dxfId="17" priority="8" stopIfTrue="1">
      <formula>#REF!=2</formula>
    </cfRule>
  </conditionalFormatting>
  <conditionalFormatting sqref="AU9:AU34">
    <cfRule type="expression" dxfId="16" priority="7" stopIfTrue="1">
      <formula>#REF!=2</formula>
    </cfRule>
  </conditionalFormatting>
  <conditionalFormatting sqref="AV9:AV34">
    <cfRule type="expression" dxfId="15" priority="6" stopIfTrue="1">
      <formula>#REF!=2</formula>
    </cfRule>
  </conditionalFormatting>
  <conditionalFormatting sqref="AW9:AW34">
    <cfRule type="expression" dxfId="14" priority="5" stopIfTrue="1">
      <formula>#REF!=2</formula>
    </cfRule>
  </conditionalFormatting>
  <conditionalFormatting sqref="AX9:AX34">
    <cfRule type="expression" dxfId="13" priority="4" stopIfTrue="1">
      <formula>#REF!=2</formula>
    </cfRule>
  </conditionalFormatting>
  <conditionalFormatting sqref="AY9:AY34">
    <cfRule type="expression" dxfId="12" priority="3" stopIfTrue="1">
      <formula>#REF!=2</formula>
    </cfRule>
  </conditionalFormatting>
  <conditionalFormatting sqref="AZ9:AZ34">
    <cfRule type="expression" dxfId="11" priority="2" stopIfTrue="1">
      <formula>#REF!=2</formula>
    </cfRule>
  </conditionalFormatting>
  <conditionalFormatting sqref="BA9:BA34">
    <cfRule type="expression" dxfId="1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2" customFormat="1" ht="11.5" x14ac:dyDescent="0.25">
      <c r="A1" s="7" t="s">
        <v>31</v>
      </c>
    </row>
    <row r="2" spans="1:78" s="2" customFormat="1" ht="11.5" x14ac:dyDescent="0.25">
      <c r="A2" s="2" t="s">
        <v>47</v>
      </c>
      <c r="B2" s="25"/>
      <c r="C2" s="25"/>
      <c r="D2" s="25"/>
      <c r="E2" s="25"/>
      <c r="F2" s="25"/>
      <c r="G2" s="25"/>
      <c r="H2" s="25"/>
      <c r="I2" s="25"/>
      <c r="J2" s="25"/>
      <c r="K2" s="25" t="s">
        <v>64</v>
      </c>
    </row>
    <row r="3" spans="1:78" s="2" customFormat="1" ht="3.75" customHeight="1" x14ac:dyDescent="0.25">
      <c r="A3" s="10"/>
      <c r="B3" s="11"/>
      <c r="C3" s="11"/>
      <c r="D3" s="11"/>
      <c r="E3" s="11"/>
      <c r="F3" s="11"/>
      <c r="G3" s="11"/>
      <c r="H3" s="11"/>
      <c r="I3" s="11"/>
      <c r="J3" s="11"/>
      <c r="K3" s="11"/>
    </row>
    <row r="4" spans="1:78" s="2" customFormat="1" ht="3.75" customHeight="1" x14ac:dyDescent="0.25">
      <c r="A4" s="12"/>
      <c r="B4" s="28"/>
      <c r="C4" s="28"/>
      <c r="D4" s="28"/>
      <c r="E4" s="28"/>
      <c r="F4" s="28"/>
      <c r="G4" s="28"/>
      <c r="H4" s="28"/>
      <c r="I4" s="28"/>
      <c r="J4" s="28"/>
      <c r="K4" s="28"/>
    </row>
    <row r="5" spans="1:78" ht="12.5" x14ac:dyDescent="0.25">
      <c r="A5" s="15" t="s">
        <v>33</v>
      </c>
      <c r="B5" s="27">
        <v>2010</v>
      </c>
      <c r="C5" s="27">
        <v>2011</v>
      </c>
      <c r="D5" s="27">
        <v>2012</v>
      </c>
      <c r="E5" s="27">
        <v>2013</v>
      </c>
      <c r="F5" s="27">
        <v>2014</v>
      </c>
      <c r="G5" s="27">
        <v>2015</v>
      </c>
      <c r="H5" s="27">
        <v>2016</v>
      </c>
      <c r="I5" s="27">
        <v>2017</v>
      </c>
      <c r="J5" s="27">
        <v>2018</v>
      </c>
      <c r="K5" s="27">
        <v>2019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row>
    <row r="6" spans="1:78" ht="3.75" customHeight="1" x14ac:dyDescent="0.25">
      <c r="A6" s="16"/>
      <c r="B6" s="36"/>
      <c r="C6" s="36"/>
      <c r="D6" s="36"/>
      <c r="E6" s="36"/>
      <c r="F6" s="36"/>
      <c r="G6" s="36"/>
      <c r="H6" s="36"/>
      <c r="I6" s="36"/>
      <c r="J6" s="36"/>
      <c r="K6" s="3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row>
    <row r="7" spans="1:78" ht="3.75" customHeight="1" x14ac:dyDescent="0.25">
      <c r="A7" s="19"/>
      <c r="B7" s="20"/>
      <c r="C7" s="20"/>
      <c r="D7" s="20"/>
      <c r="E7" s="20"/>
      <c r="F7" s="20"/>
      <c r="G7" s="20"/>
      <c r="H7" s="20"/>
      <c r="I7" s="20"/>
      <c r="J7" s="20"/>
      <c r="K7" s="20"/>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row>
    <row r="8" spans="1:78" ht="12.5" x14ac:dyDescent="0.25">
      <c r="A8" s="6" t="s">
        <v>2</v>
      </c>
      <c r="B8" s="9"/>
      <c r="C8" s="9"/>
      <c r="D8" s="9"/>
      <c r="E8" s="9"/>
      <c r="F8" s="9"/>
      <c r="G8" s="9"/>
      <c r="H8" s="9"/>
      <c r="I8" s="9"/>
      <c r="J8" s="9"/>
      <c r="K8" s="9"/>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row>
    <row r="9" spans="1:78" s="3" customFormat="1" x14ac:dyDescent="0.25">
      <c r="A9" s="22" t="s">
        <v>34</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5"/>
      <c r="J17" s="45"/>
      <c r="K17" s="4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5"/>
      <c r="J26" s="45"/>
      <c r="K26" s="4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50.6490355404</v>
      </c>
      <c r="C34" s="42">
        <v>50.933056356900003</v>
      </c>
      <c r="D34" s="42">
        <v>49.995974207800003</v>
      </c>
      <c r="E34" s="42">
        <v>50.1203776989</v>
      </c>
      <c r="F34" s="42">
        <v>49.6751512843</v>
      </c>
      <c r="G34" s="42">
        <v>51.135860900600001</v>
      </c>
      <c r="H34" s="42">
        <v>52.8419179984</v>
      </c>
      <c r="I34" s="42">
        <v>53.638379218200001</v>
      </c>
      <c r="J34" s="42">
        <v>52.672756697700002</v>
      </c>
      <c r="K34" s="42">
        <v>51.255502285600002</v>
      </c>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8"/>
      <c r="B35" s="37"/>
      <c r="C35" s="37"/>
      <c r="D35" s="37"/>
      <c r="E35" s="37"/>
      <c r="F35" s="37"/>
      <c r="G35" s="37"/>
      <c r="H35" s="37"/>
      <c r="I35" s="37"/>
      <c r="J35" s="37"/>
      <c r="K35" s="37"/>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4"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3" type="noConversion"/>
  <conditionalFormatting sqref="B9:G34 L9:BE34">
    <cfRule type="expression" dxfId="9" priority="14" stopIfTrue="1">
      <formula>#REF!=2</formula>
    </cfRule>
  </conditionalFormatting>
  <conditionalFormatting sqref="H9:H34">
    <cfRule type="expression" dxfId="8" priority="4" stopIfTrue="1">
      <formula>#REF!=2</formula>
    </cfRule>
  </conditionalFormatting>
  <conditionalFormatting sqref="I9:I34">
    <cfRule type="expression" dxfId="7" priority="3" stopIfTrue="1">
      <formula>#REF!=2</formula>
    </cfRule>
  </conditionalFormatting>
  <conditionalFormatting sqref="J9:J34">
    <cfRule type="expression" dxfId="6" priority="2" stopIfTrue="1">
      <formula>#REF!=2</formula>
    </cfRule>
  </conditionalFormatting>
  <conditionalFormatting sqref="K9:K34">
    <cfRule type="expression" dxfId="5"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0" width="6.7265625" style="1" customWidth="1"/>
    <col min="21" max="16384" width="11.453125" style="1"/>
  </cols>
  <sheetData>
    <row r="1" spans="1:78" s="2" customFormat="1" ht="11.5" x14ac:dyDescent="0.25">
      <c r="A1" s="7" t="s">
        <v>49</v>
      </c>
    </row>
    <row r="2" spans="1:78" s="2" customFormat="1" ht="11.5" x14ac:dyDescent="0.25">
      <c r="A2" s="52" t="s">
        <v>50</v>
      </c>
      <c r="I2" s="25"/>
      <c r="K2" s="25"/>
      <c r="L2" s="25"/>
      <c r="M2" s="25"/>
      <c r="N2" s="25"/>
      <c r="O2" s="25"/>
      <c r="P2" s="25"/>
      <c r="Q2" s="25"/>
      <c r="R2" s="25"/>
      <c r="S2" s="25"/>
      <c r="T2" s="25" t="s">
        <v>64</v>
      </c>
    </row>
    <row r="3" spans="1:78" s="2" customFormat="1" ht="3.75" customHeight="1" x14ac:dyDescent="0.25">
      <c r="A3" s="10"/>
      <c r="B3" s="11"/>
      <c r="C3" s="11"/>
      <c r="D3" s="11"/>
      <c r="E3" s="11"/>
      <c r="F3" s="11"/>
      <c r="G3" s="11"/>
      <c r="H3" s="11"/>
      <c r="I3" s="11"/>
    </row>
    <row r="4" spans="1:78" s="2" customFormat="1" ht="3.75" customHeight="1" x14ac:dyDescent="0.25">
      <c r="A4" s="12"/>
      <c r="B4" s="13"/>
      <c r="C4" s="13"/>
      <c r="D4" s="13"/>
      <c r="E4" s="13"/>
      <c r="F4" s="14"/>
      <c r="G4" s="14"/>
      <c r="H4" s="14"/>
      <c r="I4" s="29"/>
      <c r="K4" s="28"/>
      <c r="L4" s="28"/>
      <c r="M4" s="28"/>
      <c r="N4" s="28"/>
      <c r="O4" s="28"/>
      <c r="P4" s="28"/>
      <c r="Q4" s="28"/>
      <c r="R4" s="28"/>
      <c r="S4" s="28"/>
      <c r="T4" s="28"/>
    </row>
    <row r="5" spans="1:78" ht="21" x14ac:dyDescent="0.25">
      <c r="A5" s="15" t="s">
        <v>51</v>
      </c>
      <c r="B5" s="27" t="s">
        <v>3</v>
      </c>
      <c r="C5" s="27" t="s">
        <v>4</v>
      </c>
      <c r="D5" s="27" t="s">
        <v>5</v>
      </c>
      <c r="E5" s="27" t="s">
        <v>6</v>
      </c>
      <c r="F5" s="27" t="s">
        <v>7</v>
      </c>
      <c r="G5" s="27" t="s">
        <v>8</v>
      </c>
      <c r="H5" s="27" t="s">
        <v>9</v>
      </c>
      <c r="I5" s="30" t="s">
        <v>10</v>
      </c>
      <c r="J5"/>
      <c r="K5" s="27">
        <v>2010</v>
      </c>
      <c r="L5" s="27">
        <v>2011</v>
      </c>
      <c r="M5" s="27">
        <v>2012</v>
      </c>
      <c r="N5" s="27">
        <v>2013</v>
      </c>
      <c r="O5" s="27">
        <v>2014</v>
      </c>
      <c r="P5" s="27">
        <v>2015</v>
      </c>
      <c r="Q5" s="27">
        <v>2016</v>
      </c>
      <c r="R5" s="27">
        <v>2017</v>
      </c>
      <c r="S5" s="27">
        <v>2018</v>
      </c>
      <c r="T5" s="27">
        <v>2019</v>
      </c>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6"/>
      <c r="B6" s="17"/>
      <c r="C6" s="17"/>
      <c r="D6" s="17"/>
      <c r="E6" s="17"/>
      <c r="F6" s="18"/>
      <c r="G6" s="18"/>
      <c r="H6" s="18"/>
      <c r="I6" s="17"/>
      <c r="J6"/>
      <c r="K6" s="36"/>
      <c r="L6" s="36"/>
      <c r="M6" s="36"/>
      <c r="N6" s="36"/>
      <c r="O6" s="36"/>
      <c r="P6" s="36"/>
      <c r="Q6" s="36"/>
      <c r="R6" s="36"/>
      <c r="S6" s="36"/>
      <c r="T6" s="36"/>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19"/>
      <c r="B7" s="20"/>
      <c r="C7" s="20"/>
      <c r="D7" s="20"/>
      <c r="E7" s="20"/>
      <c r="F7" s="20"/>
      <c r="G7" s="20"/>
      <c r="H7" s="20"/>
      <c r="I7" s="34"/>
      <c r="J7"/>
      <c r="K7" s="32"/>
      <c r="L7" s="20"/>
      <c r="M7" s="20"/>
      <c r="N7" s="20"/>
      <c r="O7" s="20"/>
      <c r="P7" s="20"/>
      <c r="Q7" s="20"/>
      <c r="R7" s="20"/>
      <c r="S7" s="20"/>
      <c r="T7" s="20"/>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ht="12.5" x14ac:dyDescent="0.25">
      <c r="A8" s="6" t="s">
        <v>52</v>
      </c>
      <c r="B8" s="9"/>
      <c r="C8" s="9"/>
      <c r="D8" s="9"/>
      <c r="E8" s="9"/>
      <c r="F8" s="9"/>
      <c r="G8" s="9"/>
      <c r="H8" s="9"/>
      <c r="I8" s="35"/>
      <c r="J8"/>
      <c r="K8" s="33"/>
      <c r="L8" s="9"/>
      <c r="M8" s="9"/>
      <c r="N8" s="9"/>
      <c r="O8" s="9"/>
      <c r="P8" s="9"/>
      <c r="Q8" s="9"/>
      <c r="R8" s="9"/>
      <c r="S8" s="9"/>
      <c r="T8" s="9"/>
      <c r="U8"/>
      <c r="V8"/>
      <c r="W8"/>
      <c r="X8"/>
      <c r="Y8"/>
      <c r="Z8"/>
      <c r="AA8"/>
      <c r="AB8"/>
      <c r="AC8"/>
      <c r="AD8"/>
      <c r="AE8"/>
      <c r="AF8"/>
      <c r="AG8"/>
      <c r="AH8"/>
      <c r="AI8"/>
      <c r="AJ8"/>
      <c r="AK8"/>
      <c r="AL8"/>
      <c r="AM8"/>
      <c r="AN8"/>
      <c r="AO8"/>
      <c r="AP8"/>
      <c r="AQ8"/>
      <c r="AR8"/>
      <c r="AS8"/>
      <c r="AT8"/>
      <c r="AU8"/>
      <c r="AV8"/>
      <c r="AW8"/>
      <c r="AX8"/>
      <c r="AY8"/>
      <c r="AZ8"/>
      <c r="BA8"/>
      <c r="BB8"/>
      <c r="BC8"/>
      <c r="BD8"/>
      <c r="BE8"/>
      <c r="BF8"/>
    </row>
    <row r="9" spans="1:78" x14ac:dyDescent="0.25">
      <c r="A9" s="8" t="s">
        <v>34</v>
      </c>
      <c r="B9" s="37">
        <v>80.062342266499996</v>
      </c>
      <c r="C9" s="37">
        <v>80.091908230599998</v>
      </c>
      <c r="D9" s="37">
        <v>79.733123092300005</v>
      </c>
      <c r="E9" s="37">
        <v>79.701963363499999</v>
      </c>
      <c r="F9" s="37">
        <v>80.102954463900005</v>
      </c>
      <c r="G9" s="37">
        <v>80.327615726000005</v>
      </c>
      <c r="H9" s="37">
        <v>80.612422103300005</v>
      </c>
      <c r="I9" s="38">
        <v>80.981795837899995</v>
      </c>
      <c r="J9" s="44"/>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21" t="s">
        <v>35</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21" t="s">
        <v>36</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21" t="s">
        <v>37</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21" t="s">
        <v>38</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21" t="s">
        <v>39</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6" t="s">
        <v>53</v>
      </c>
      <c r="B17" s="45"/>
      <c r="C17" s="45"/>
      <c r="D17" s="45"/>
      <c r="E17" s="45"/>
      <c r="F17" s="45"/>
      <c r="G17" s="45"/>
      <c r="H17" s="45"/>
      <c r="I17" s="46"/>
      <c r="J17" s="44"/>
      <c r="K17" s="51"/>
      <c r="L17" s="45"/>
      <c r="M17" s="45"/>
      <c r="N17" s="45"/>
      <c r="O17" s="45"/>
      <c r="P17" s="45"/>
      <c r="Q17" s="45"/>
      <c r="R17" s="45"/>
      <c r="S17" s="45"/>
      <c r="T17" s="4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8" t="s">
        <v>34</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21" t="s">
        <v>35</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21" t="s">
        <v>36</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21" t="s">
        <v>37</v>
      </c>
      <c r="B22" s="37">
        <v>84.834684125500004</v>
      </c>
      <c r="C22" s="37">
        <v>85.627925057499993</v>
      </c>
      <c r="D22" s="37">
        <v>85.7564156384</v>
      </c>
      <c r="E22" s="37">
        <v>83.720469237900005</v>
      </c>
      <c r="F22" s="37">
        <v>84.241665216900003</v>
      </c>
      <c r="G22" s="37">
        <v>85.2502198058</v>
      </c>
      <c r="H22" s="37">
        <v>87.337117091500005</v>
      </c>
      <c r="I22" s="38">
        <v>86.417521016600006</v>
      </c>
      <c r="J22" s="44"/>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1" t="s">
        <v>38</v>
      </c>
      <c r="B23" s="37">
        <v>84.207551886499999</v>
      </c>
      <c r="C23" s="37">
        <v>83.9683318899</v>
      </c>
      <c r="D23" s="37">
        <v>82.961039824099998</v>
      </c>
      <c r="E23" s="37">
        <v>83.799444724500006</v>
      </c>
      <c r="F23" s="37">
        <v>82.935144669600007</v>
      </c>
      <c r="G23" s="37">
        <v>84.274892310400006</v>
      </c>
      <c r="H23" s="37">
        <v>86.4253759833</v>
      </c>
      <c r="I23" s="38">
        <v>86.606899180300005</v>
      </c>
      <c r="J23" s="44"/>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21" t="s">
        <v>39</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6" t="s">
        <v>2</v>
      </c>
      <c r="B26" s="45"/>
      <c r="C26" s="45"/>
      <c r="D26" s="45"/>
      <c r="E26" s="45"/>
      <c r="F26" s="45"/>
      <c r="G26" s="45"/>
      <c r="H26" s="45"/>
      <c r="I26" s="46"/>
      <c r="J26" s="44"/>
      <c r="K26" s="51"/>
      <c r="L26" s="45"/>
      <c r="M26" s="45"/>
      <c r="N26" s="45"/>
      <c r="O26" s="45"/>
      <c r="P26" s="45"/>
      <c r="Q26" s="45"/>
      <c r="R26" s="45"/>
      <c r="S26" s="45"/>
      <c r="T26" s="4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2" t="s">
        <v>34</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1" t="s">
        <v>35</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21" t="s">
        <v>36</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1" t="s">
        <v>37</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21" t="s">
        <v>38</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21" t="s">
        <v>39</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3"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8"/>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t="s">
        <v>43</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5" x14ac:dyDescent="0.25">
      <c r="A4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ht="12.5" x14ac:dyDescent="0.25">
      <c r="A4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2" customFormat="1" ht="11.5" x14ac:dyDescent="0.25">
      <c r="A43" s="7" t="s">
        <v>54</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2" customFormat="1" ht="11.5" x14ac:dyDescent="0.25">
      <c r="A44" s="52" t="s">
        <v>55</v>
      </c>
      <c r="I44" s="25"/>
      <c r="K44" s="25"/>
      <c r="L44" s="25"/>
      <c r="M44" s="25"/>
      <c r="N44" s="25"/>
      <c r="O44" s="25"/>
      <c r="P44" s="25"/>
      <c r="Q44" s="25"/>
      <c r="R44" s="25"/>
      <c r="S44" s="25"/>
      <c r="T44" s="25" t="s">
        <v>64</v>
      </c>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2" customFormat="1" ht="3.75" customHeight="1" x14ac:dyDescent="0.25">
      <c r="A45" s="10"/>
      <c r="B45" s="11"/>
      <c r="C45" s="11"/>
      <c r="D45" s="11"/>
      <c r="E45" s="11"/>
      <c r="F45" s="11"/>
      <c r="G45" s="11"/>
      <c r="H45" s="11"/>
      <c r="I45" s="11"/>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 customFormat="1" ht="3.75" customHeight="1" x14ac:dyDescent="0.25">
      <c r="A46" s="12"/>
      <c r="B46" s="13"/>
      <c r="C46" s="13"/>
      <c r="D46" s="13"/>
      <c r="E46" s="13"/>
      <c r="F46" s="14"/>
      <c r="G46" s="14"/>
      <c r="H46" s="14"/>
      <c r="I46" s="29"/>
      <c r="K46" s="28"/>
      <c r="L46" s="28"/>
      <c r="M46" s="28"/>
      <c r="N46" s="28"/>
      <c r="O46" s="28"/>
      <c r="P46" s="28"/>
      <c r="Q46" s="28"/>
      <c r="R46" s="28"/>
      <c r="S46" s="28"/>
      <c r="T46" s="28"/>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1" x14ac:dyDescent="0.25">
      <c r="A47" s="15" t="s">
        <v>56</v>
      </c>
      <c r="B47" s="27" t="s">
        <v>3</v>
      </c>
      <c r="C47" s="27" t="s">
        <v>4</v>
      </c>
      <c r="D47" s="27" t="s">
        <v>5</v>
      </c>
      <c r="E47" s="27" t="s">
        <v>6</v>
      </c>
      <c r="F47" s="27" t="s">
        <v>7</v>
      </c>
      <c r="G47" s="27" t="s">
        <v>8</v>
      </c>
      <c r="H47" s="27" t="s">
        <v>9</v>
      </c>
      <c r="I47" s="30" t="s">
        <v>10</v>
      </c>
      <c r="J47"/>
      <c r="K47" s="27">
        <v>2010</v>
      </c>
      <c r="L47" s="27">
        <v>2011</v>
      </c>
      <c r="M47" s="27">
        <v>2012</v>
      </c>
      <c r="N47" s="27">
        <v>2013</v>
      </c>
      <c r="O47" s="27">
        <v>2014</v>
      </c>
      <c r="P47" s="27">
        <v>2015</v>
      </c>
      <c r="Q47" s="27">
        <v>2016</v>
      </c>
      <c r="R47" s="27">
        <v>2017</v>
      </c>
      <c r="S47" s="27">
        <v>2018</v>
      </c>
      <c r="T47" s="27">
        <v>2019</v>
      </c>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ht="3.75" customHeight="1" x14ac:dyDescent="0.25">
      <c r="A48" s="16"/>
      <c r="B48" s="61"/>
      <c r="C48" s="61"/>
      <c r="D48" s="61"/>
      <c r="E48" s="61"/>
      <c r="F48" s="62"/>
      <c r="G48" s="62"/>
      <c r="H48" s="62"/>
      <c r="I48" s="61"/>
      <c r="J48" s="25"/>
      <c r="K48" s="63"/>
      <c r="L48" s="63"/>
      <c r="M48" s="63"/>
      <c r="N48" s="63"/>
      <c r="O48" s="63"/>
      <c r="P48" s="63"/>
      <c r="Q48" s="63"/>
      <c r="R48" s="63"/>
      <c r="S48" s="63"/>
      <c r="T48" s="63"/>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19"/>
      <c r="B49" s="64"/>
      <c r="C49" s="64"/>
      <c r="D49" s="64"/>
      <c r="E49" s="64"/>
      <c r="F49" s="64"/>
      <c r="G49" s="64"/>
      <c r="H49" s="64"/>
      <c r="I49" s="65"/>
      <c r="J49" s="25"/>
      <c r="K49" s="66"/>
      <c r="L49" s="64"/>
      <c r="M49" s="64"/>
      <c r="N49" s="64"/>
      <c r="O49" s="64"/>
      <c r="P49" s="64"/>
      <c r="Q49" s="64"/>
      <c r="R49" s="64"/>
      <c r="S49" s="64"/>
      <c r="T49" s="64"/>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52</v>
      </c>
      <c r="B50" s="60"/>
      <c r="C50" s="60"/>
      <c r="D50" s="60"/>
      <c r="E50" s="60"/>
      <c r="F50" s="60"/>
      <c r="G50" s="60"/>
      <c r="H50" s="60"/>
      <c r="I50" s="67"/>
      <c r="J50" s="25"/>
      <c r="K50" s="68"/>
      <c r="L50" s="60"/>
      <c r="M50" s="60"/>
      <c r="N50" s="60"/>
      <c r="O50" s="60"/>
      <c r="P50" s="60"/>
      <c r="Q50" s="60"/>
      <c r="R50" s="60"/>
      <c r="S50" s="60"/>
      <c r="T50" s="60"/>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3" customFormat="1" x14ac:dyDescent="0.25">
      <c r="A51" s="8" t="s">
        <v>34</v>
      </c>
      <c r="B51" s="37">
        <v>85.379087819600002</v>
      </c>
      <c r="C51" s="37">
        <v>85.194599404800002</v>
      </c>
      <c r="D51" s="37">
        <v>84.532652581899995</v>
      </c>
      <c r="E51" s="37">
        <v>83.976756500500002</v>
      </c>
      <c r="F51" s="37">
        <v>84.466283049899999</v>
      </c>
      <c r="G51" s="37">
        <v>84.903507212299999</v>
      </c>
      <c r="H51" s="37">
        <v>84.463438589999996</v>
      </c>
      <c r="I51" s="38">
        <v>84.479778856699994</v>
      </c>
      <c r="J51" s="44"/>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3" customFormat="1" x14ac:dyDescent="0.25">
      <c r="A52" s="21" t="s">
        <v>35</v>
      </c>
      <c r="B52" s="37">
        <v>83.101475742399998</v>
      </c>
      <c r="C52" s="37">
        <v>81.862784575600003</v>
      </c>
      <c r="D52" s="37">
        <v>80.411997249400002</v>
      </c>
      <c r="E52" s="37">
        <v>82.018387607099996</v>
      </c>
      <c r="F52" s="37">
        <v>81.476212746300007</v>
      </c>
      <c r="G52" s="37">
        <v>82.139244628900002</v>
      </c>
      <c r="H52" s="37">
        <v>80.969033693699998</v>
      </c>
      <c r="I52" s="38">
        <v>81.417815738599998</v>
      </c>
      <c r="J52" s="44"/>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3" customFormat="1"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44"/>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3" customFormat="1" x14ac:dyDescent="0.25">
      <c r="A54" s="21" t="s">
        <v>36</v>
      </c>
      <c r="B54" s="37">
        <v>83.488482192800006</v>
      </c>
      <c r="C54" s="37">
        <v>84.104517898300003</v>
      </c>
      <c r="D54" s="37">
        <v>83.550827693700001</v>
      </c>
      <c r="E54" s="37">
        <v>82.514119203700005</v>
      </c>
      <c r="F54" s="37">
        <v>82.869070468299995</v>
      </c>
      <c r="G54" s="37">
        <v>84.741346070299997</v>
      </c>
      <c r="H54" s="37">
        <v>84.326377906000005</v>
      </c>
      <c r="I54" s="38">
        <v>85.955742614100004</v>
      </c>
      <c r="J54" s="44"/>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3" customFormat="1" x14ac:dyDescent="0.25">
      <c r="A55" s="21" t="s">
        <v>37</v>
      </c>
      <c r="B55" s="37">
        <v>86.449867059799999</v>
      </c>
      <c r="C55" s="37">
        <v>87.232762734999994</v>
      </c>
      <c r="D55" s="37">
        <v>86.343218325899997</v>
      </c>
      <c r="E55" s="37">
        <v>85.566054527199995</v>
      </c>
      <c r="F55" s="37">
        <v>88.240740057799997</v>
      </c>
      <c r="G55" s="37">
        <v>87.676203185600002</v>
      </c>
      <c r="H55" s="37">
        <v>86.626851490000007</v>
      </c>
      <c r="I55" s="38">
        <v>87.837999502599999</v>
      </c>
      <c r="J55" s="44"/>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3" customFormat="1" x14ac:dyDescent="0.25">
      <c r="A56" s="21" t="s">
        <v>38</v>
      </c>
      <c r="B56" s="37">
        <v>85.7401373095</v>
      </c>
      <c r="C56" s="37">
        <v>86.311287008899995</v>
      </c>
      <c r="D56" s="37">
        <v>86.642674442800001</v>
      </c>
      <c r="E56" s="37">
        <v>85.758042993499998</v>
      </c>
      <c r="F56" s="37">
        <v>85.676864865799999</v>
      </c>
      <c r="G56" s="37">
        <v>85.293320477899996</v>
      </c>
      <c r="H56" s="37">
        <v>84.850540079599995</v>
      </c>
      <c r="I56" s="38">
        <v>85.667430099399994</v>
      </c>
      <c r="J56" s="44"/>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3" customFormat="1" x14ac:dyDescent="0.25">
      <c r="A57" s="21" t="s">
        <v>39</v>
      </c>
      <c r="B57" s="37">
        <v>88.174299530799999</v>
      </c>
      <c r="C57" s="37">
        <v>86.929681250100003</v>
      </c>
      <c r="D57" s="37">
        <v>87.8484777245</v>
      </c>
      <c r="E57" s="37">
        <v>86.445835517000006</v>
      </c>
      <c r="F57" s="37">
        <v>84.963910717700003</v>
      </c>
      <c r="G57" s="37">
        <v>87.521407937700005</v>
      </c>
      <c r="H57" s="37">
        <v>86.254296454400006</v>
      </c>
      <c r="I57" s="38">
        <v>84.215031372400006</v>
      </c>
      <c r="J57" s="44"/>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3" customFormat="1"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44"/>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5">
      <c r="A59" s="6" t="s">
        <v>53</v>
      </c>
      <c r="B59" s="45"/>
      <c r="C59" s="45"/>
      <c r="D59" s="45"/>
      <c r="E59" s="45"/>
      <c r="F59" s="45"/>
      <c r="G59" s="45"/>
      <c r="H59" s="45"/>
      <c r="I59" s="46"/>
      <c r="J59" s="44"/>
      <c r="K59" s="51"/>
      <c r="L59" s="45"/>
      <c r="M59" s="45"/>
      <c r="N59" s="45"/>
      <c r="O59" s="45"/>
      <c r="P59" s="45"/>
      <c r="Q59" s="45"/>
      <c r="R59" s="45"/>
      <c r="S59" s="45"/>
      <c r="T59" s="4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s="3" customFormat="1" x14ac:dyDescent="0.25">
      <c r="A60" s="8" t="s">
        <v>34</v>
      </c>
      <c r="B60" s="37">
        <v>97.201732835900003</v>
      </c>
      <c r="C60" s="37">
        <v>97.211688714900006</v>
      </c>
      <c r="D60" s="37">
        <v>97.195803859899996</v>
      </c>
      <c r="E60" s="37">
        <v>96.542975552900003</v>
      </c>
      <c r="F60" s="37">
        <v>96.6242487592</v>
      </c>
      <c r="G60" s="37">
        <v>97.051519705700002</v>
      </c>
      <c r="H60" s="37">
        <v>97.264847845199995</v>
      </c>
      <c r="I60" s="38">
        <v>97.195938638800001</v>
      </c>
      <c r="J60" s="44"/>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3" customFormat="1" x14ac:dyDescent="0.25">
      <c r="A61" s="21" t="s">
        <v>35</v>
      </c>
      <c r="B61" s="37">
        <v>96.477292628900003</v>
      </c>
      <c r="C61" s="37">
        <v>96.656249546200002</v>
      </c>
      <c r="D61" s="37">
        <v>96.528278035900001</v>
      </c>
      <c r="E61" s="37">
        <v>95.730208464499995</v>
      </c>
      <c r="F61" s="37">
        <v>95.891068362200002</v>
      </c>
      <c r="G61" s="37">
        <v>96.064857164200006</v>
      </c>
      <c r="H61" s="37">
        <v>96.941307678300007</v>
      </c>
      <c r="I61" s="38">
        <v>96.513364488600004</v>
      </c>
      <c r="J61" s="44"/>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3" customFormat="1"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44"/>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3" customFormat="1" x14ac:dyDescent="0.25">
      <c r="A63" s="21" t="s">
        <v>36</v>
      </c>
      <c r="B63" s="37">
        <v>97.618683591999996</v>
      </c>
      <c r="C63" s="37">
        <v>96.648217020000004</v>
      </c>
      <c r="D63" s="37">
        <v>97.147131408099995</v>
      </c>
      <c r="E63" s="37">
        <v>95.766885152200004</v>
      </c>
      <c r="F63" s="37">
        <v>96.225963276300007</v>
      </c>
      <c r="G63" s="37">
        <v>97.196199846499994</v>
      </c>
      <c r="H63" s="37">
        <v>97.503645285299996</v>
      </c>
      <c r="I63" s="38">
        <v>97.340013838199994</v>
      </c>
      <c r="J63" s="44"/>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3" customFormat="1" x14ac:dyDescent="0.25">
      <c r="A64" s="21" t="s">
        <v>37</v>
      </c>
      <c r="B64" s="37">
        <v>96.782226244200004</v>
      </c>
      <c r="C64" s="37">
        <v>97.046174893400007</v>
      </c>
      <c r="D64" s="37">
        <v>97.379045739399999</v>
      </c>
      <c r="E64" s="37">
        <v>96.936080429300006</v>
      </c>
      <c r="F64" s="37">
        <v>97.438185773100003</v>
      </c>
      <c r="G64" s="37">
        <v>97.342884933199997</v>
      </c>
      <c r="H64" s="37">
        <v>97.162686428100002</v>
      </c>
      <c r="I64" s="38">
        <v>97.555909122800003</v>
      </c>
      <c r="J64" s="44"/>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3" customFormat="1" x14ac:dyDescent="0.25">
      <c r="A65" s="21" t="s">
        <v>38</v>
      </c>
      <c r="B65" s="37">
        <v>97.604979865800004</v>
      </c>
      <c r="C65" s="37">
        <v>97.841027969999999</v>
      </c>
      <c r="D65" s="37">
        <v>97.257912176299996</v>
      </c>
      <c r="E65" s="37">
        <v>96.443034983900006</v>
      </c>
      <c r="F65" s="37">
        <v>96.405400376100005</v>
      </c>
      <c r="G65" s="37">
        <v>97.954327708400001</v>
      </c>
      <c r="H65" s="37">
        <v>97.237053690600007</v>
      </c>
      <c r="I65" s="38">
        <v>97.308651632999997</v>
      </c>
      <c r="J65" s="44"/>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3" customFormat="1" x14ac:dyDescent="0.25">
      <c r="A66" s="21" t="s">
        <v>39</v>
      </c>
      <c r="B66" s="37">
        <v>98.051409397499995</v>
      </c>
      <c r="C66" s="37">
        <v>97.644524310899996</v>
      </c>
      <c r="D66" s="37">
        <v>97.026628969300006</v>
      </c>
      <c r="E66" s="37">
        <v>97.189749974799994</v>
      </c>
      <c r="F66" s="37">
        <v>96.835740221400002</v>
      </c>
      <c r="G66" s="37">
        <v>97.228659504899994</v>
      </c>
      <c r="H66" s="37">
        <v>97.362009761899998</v>
      </c>
      <c r="I66" s="38">
        <v>96.196526181199999</v>
      </c>
      <c r="J66" s="44"/>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3" customFormat="1" x14ac:dyDescent="0.25">
      <c r="A67" s="21" t="s">
        <v>1</v>
      </c>
      <c r="B67" s="37">
        <v>98.706850732099994</v>
      </c>
      <c r="C67" s="37">
        <v>95.988531338000001</v>
      </c>
      <c r="D67" s="37">
        <v>96.732016529899994</v>
      </c>
      <c r="E67" s="37">
        <v>96.175826109200003</v>
      </c>
      <c r="F67" s="37">
        <v>95.493869929699997</v>
      </c>
      <c r="G67" s="37">
        <v>94.088130832499999</v>
      </c>
      <c r="H67" s="37">
        <v>94.525790620099997</v>
      </c>
      <c r="I67" s="38">
        <v>95.367441903400007</v>
      </c>
      <c r="J67" s="44"/>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5.75" customHeight="1" x14ac:dyDescent="0.25">
      <c r="A68" s="6" t="s">
        <v>2</v>
      </c>
      <c r="B68" s="45"/>
      <c r="C68" s="45"/>
      <c r="D68" s="45"/>
      <c r="E68" s="45"/>
      <c r="F68" s="45"/>
      <c r="G68" s="45"/>
      <c r="H68" s="45"/>
      <c r="I68" s="46"/>
      <c r="J68" s="44"/>
      <c r="K68" s="51"/>
      <c r="L68" s="45"/>
      <c r="M68" s="45"/>
      <c r="N68" s="45"/>
      <c r="O68" s="45"/>
      <c r="P68" s="45"/>
      <c r="Q68" s="45"/>
      <c r="R68" s="45"/>
      <c r="S68" s="45"/>
      <c r="T68" s="4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3" customFormat="1" x14ac:dyDescent="0.25">
      <c r="A69" s="22" t="s">
        <v>34</v>
      </c>
      <c r="B69" s="37">
        <v>88.728194308599996</v>
      </c>
      <c r="C69" s="37">
        <v>88.525477119499996</v>
      </c>
      <c r="D69" s="37">
        <v>87.999637596900001</v>
      </c>
      <c r="E69" s="37">
        <v>87.409930672599998</v>
      </c>
      <c r="F69" s="37">
        <v>87.752986498799999</v>
      </c>
      <c r="G69" s="37">
        <v>88.191966739099996</v>
      </c>
      <c r="H69" s="37">
        <v>87.961458702599998</v>
      </c>
      <c r="I69" s="38">
        <v>87.800920499499995</v>
      </c>
      <c r="J69" s="44"/>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3" customFormat="1" x14ac:dyDescent="0.25">
      <c r="A70" s="21" t="s">
        <v>35</v>
      </c>
      <c r="B70" s="37">
        <v>87.161922384999997</v>
      </c>
      <c r="C70" s="37">
        <v>86.2724868289</v>
      </c>
      <c r="D70" s="37">
        <v>85.1476339596</v>
      </c>
      <c r="E70" s="37">
        <v>85.969606631100007</v>
      </c>
      <c r="F70" s="37">
        <v>85.751321202200003</v>
      </c>
      <c r="G70" s="37">
        <v>86.057495973599998</v>
      </c>
      <c r="H70" s="37">
        <v>85.577672592900001</v>
      </c>
      <c r="I70" s="38">
        <v>85.615567902400002</v>
      </c>
      <c r="J70" s="44"/>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3" customFormat="1"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44"/>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3" customFormat="1" x14ac:dyDescent="0.25">
      <c r="A72" s="21" t="s">
        <v>36</v>
      </c>
      <c r="B72" s="37">
        <v>87.446477374200001</v>
      </c>
      <c r="C72" s="37">
        <v>87.505146866000004</v>
      </c>
      <c r="D72" s="37">
        <v>87.2140688275</v>
      </c>
      <c r="E72" s="37">
        <v>86.182314740899997</v>
      </c>
      <c r="F72" s="37">
        <v>86.429394436500004</v>
      </c>
      <c r="G72" s="37">
        <v>88.119886358900004</v>
      </c>
      <c r="H72" s="37">
        <v>88.0887052936</v>
      </c>
      <c r="I72" s="38">
        <v>89.061663610400004</v>
      </c>
      <c r="J72" s="44"/>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3" customFormat="1" x14ac:dyDescent="0.25">
      <c r="A73" s="21" t="s">
        <v>37</v>
      </c>
      <c r="B73" s="37">
        <v>89.116129565999998</v>
      </c>
      <c r="C73" s="37">
        <v>89.751839482199998</v>
      </c>
      <c r="D73" s="37">
        <v>89.113458493899998</v>
      </c>
      <c r="E73" s="37">
        <v>88.373216264600003</v>
      </c>
      <c r="F73" s="37">
        <v>90.526028970799999</v>
      </c>
      <c r="G73" s="37">
        <v>90.150346299399999</v>
      </c>
      <c r="H73" s="37">
        <v>89.29757386</v>
      </c>
      <c r="I73" s="38">
        <v>90.216192401800001</v>
      </c>
      <c r="J73" s="44"/>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3" customFormat="1" x14ac:dyDescent="0.25">
      <c r="A74" s="21" t="s">
        <v>38</v>
      </c>
      <c r="B74" s="37">
        <v>89.136601180599996</v>
      </c>
      <c r="C74" s="37">
        <v>89.592075521300004</v>
      </c>
      <c r="D74" s="37">
        <v>89.579120923100007</v>
      </c>
      <c r="E74" s="37">
        <v>88.784280155499999</v>
      </c>
      <c r="F74" s="37">
        <v>88.670714631799996</v>
      </c>
      <c r="G74" s="37">
        <v>88.845781005500001</v>
      </c>
      <c r="H74" s="37">
        <v>88.351128729500005</v>
      </c>
      <c r="I74" s="38">
        <v>88.607000022700007</v>
      </c>
      <c r="J74" s="44"/>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3" customFormat="1" x14ac:dyDescent="0.25">
      <c r="A75" s="21" t="s">
        <v>39</v>
      </c>
      <c r="B75" s="37">
        <v>91.058478551500002</v>
      </c>
      <c r="C75" s="37">
        <v>89.735978070300007</v>
      </c>
      <c r="D75" s="37">
        <v>90.209654566500006</v>
      </c>
      <c r="E75" s="37">
        <v>89.211384000099997</v>
      </c>
      <c r="F75" s="37">
        <v>87.912424523599995</v>
      </c>
      <c r="G75" s="37">
        <v>89.882460504799994</v>
      </c>
      <c r="H75" s="37">
        <v>89.225119382299994</v>
      </c>
      <c r="I75" s="38">
        <v>87.331347012999998</v>
      </c>
      <c r="J75" s="44"/>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3" customFormat="1" x14ac:dyDescent="0.25">
      <c r="A76" s="23"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44"/>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3" customFormat="1" x14ac:dyDescent="0.25">
      <c r="A77" s="8"/>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x14ac:dyDescent="0.25">
      <c r="A78" s="4" t="s">
        <v>43</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4" t="s">
        <v>44</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4"/>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4" t="s">
        <v>45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5" t="s">
        <v>46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ht="12.5" x14ac:dyDescent="0.25">
      <c r="A83"/>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ht="12.5" x14ac:dyDescent="0.25">
      <c r="A84"/>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s="2" customFormat="1" ht="11.5" x14ac:dyDescent="0.25">
      <c r="A85" s="7" t="s">
        <v>57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2" customFormat="1" ht="11.5" x14ac:dyDescent="0.25">
      <c r="A86" s="52" t="s">
        <v>50</v>
      </c>
      <c r="I86" s="25"/>
      <c r="K86" s="25"/>
      <c r="L86" s="25"/>
      <c r="M86" s="25"/>
      <c r="N86" s="25"/>
      <c r="O86" s="25"/>
      <c r="P86" s="25"/>
      <c r="Q86" s="25"/>
      <c r="R86" s="25"/>
      <c r="S86" s="25"/>
      <c r="T86" s="25" t="s">
        <v>64</v>
      </c>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2" customFormat="1" ht="3.75" customHeight="1" x14ac:dyDescent="0.25">
      <c r="A87" s="10"/>
      <c r="B87" s="11"/>
      <c r="C87" s="11"/>
      <c r="D87" s="11"/>
      <c r="E87" s="11"/>
      <c r="F87" s="11"/>
      <c r="G87" s="11"/>
      <c r="H87" s="11"/>
      <c r="I87" s="11"/>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 customFormat="1" ht="3.75" customHeight="1" x14ac:dyDescent="0.25">
      <c r="A88" s="12"/>
      <c r="B88" s="13"/>
      <c r="C88" s="13"/>
      <c r="D88" s="13"/>
      <c r="E88" s="13"/>
      <c r="F88" s="14"/>
      <c r="G88" s="14"/>
      <c r="H88" s="14"/>
      <c r="I88" s="29"/>
      <c r="K88" s="28"/>
      <c r="L88" s="28"/>
      <c r="M88" s="28"/>
      <c r="N88" s="28"/>
      <c r="O88" s="28"/>
      <c r="P88" s="28"/>
      <c r="Q88" s="28"/>
      <c r="R88" s="28"/>
      <c r="S88" s="28"/>
      <c r="T88" s="28"/>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1" x14ac:dyDescent="0.25">
      <c r="A89" s="15" t="s">
        <v>58</v>
      </c>
      <c r="B89" s="27" t="s">
        <v>3</v>
      </c>
      <c r="C89" s="27" t="s">
        <v>4</v>
      </c>
      <c r="D89" s="27" t="s">
        <v>5</v>
      </c>
      <c r="E89" s="27" t="s">
        <v>6</v>
      </c>
      <c r="F89" s="27" t="s">
        <v>7</v>
      </c>
      <c r="G89" s="27" t="s">
        <v>8</v>
      </c>
      <c r="H89" s="27" t="s">
        <v>9</v>
      </c>
      <c r="I89" s="30" t="s">
        <v>10</v>
      </c>
      <c r="J89"/>
      <c r="K89" s="27">
        <v>2010</v>
      </c>
      <c r="L89" s="27">
        <v>2011</v>
      </c>
      <c r="M89" s="27">
        <v>2012</v>
      </c>
      <c r="N89" s="27">
        <v>2013</v>
      </c>
      <c r="O89" s="27">
        <v>2014</v>
      </c>
      <c r="P89" s="27">
        <v>2015</v>
      </c>
      <c r="Q89" s="27">
        <v>2016</v>
      </c>
      <c r="R89" s="27">
        <v>2017</v>
      </c>
      <c r="S89" s="27">
        <v>2018</v>
      </c>
      <c r="T89" s="27">
        <v>2019</v>
      </c>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16"/>
      <c r="B90" s="61"/>
      <c r="C90" s="61"/>
      <c r="D90" s="61"/>
      <c r="E90" s="61"/>
      <c r="F90" s="62"/>
      <c r="G90" s="62"/>
      <c r="H90" s="62"/>
      <c r="I90" s="61"/>
      <c r="J90" s="25"/>
      <c r="K90" s="63"/>
      <c r="L90" s="63"/>
      <c r="M90" s="63"/>
      <c r="N90" s="63"/>
      <c r="O90" s="63"/>
      <c r="P90" s="63"/>
      <c r="Q90" s="63"/>
      <c r="R90" s="63"/>
      <c r="S90" s="63"/>
      <c r="T90" s="63"/>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19"/>
      <c r="B91" s="64"/>
      <c r="C91" s="64"/>
      <c r="D91" s="64"/>
      <c r="E91" s="64"/>
      <c r="F91" s="64"/>
      <c r="G91" s="64"/>
      <c r="H91" s="64"/>
      <c r="I91" s="65"/>
      <c r="J91" s="25"/>
      <c r="K91" s="66"/>
      <c r="L91" s="64"/>
      <c r="M91" s="64"/>
      <c r="N91" s="64"/>
      <c r="O91" s="64"/>
      <c r="P91" s="64"/>
      <c r="Q91" s="64"/>
      <c r="R91" s="64"/>
      <c r="S91" s="64"/>
      <c r="T91" s="64"/>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6" t="s">
        <v>52</v>
      </c>
      <c r="B92" s="60"/>
      <c r="C92" s="60"/>
      <c r="D92" s="60"/>
      <c r="E92" s="60"/>
      <c r="F92" s="60"/>
      <c r="G92" s="60"/>
      <c r="H92" s="60"/>
      <c r="I92" s="67"/>
      <c r="J92" s="25"/>
      <c r="K92" s="68"/>
      <c r="L92" s="60"/>
      <c r="M92" s="60"/>
      <c r="N92" s="60"/>
      <c r="O92" s="60"/>
      <c r="P92" s="60"/>
      <c r="Q92" s="60"/>
      <c r="R92" s="60"/>
      <c r="S92" s="60"/>
      <c r="T92" s="60"/>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8" t="s">
        <v>34</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21" t="s">
        <v>35</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1" t="s">
        <v>36</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1" t="s">
        <v>37</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21" t="s">
        <v>38</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21" t="s">
        <v>39</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6" t="s">
        <v>53</v>
      </c>
      <c r="B101" s="45"/>
      <c r="C101" s="45"/>
      <c r="D101" s="45"/>
      <c r="E101" s="45"/>
      <c r="F101" s="45"/>
      <c r="G101" s="45"/>
      <c r="H101" s="45"/>
      <c r="I101" s="46"/>
      <c r="J101" s="44"/>
      <c r="K101" s="51"/>
      <c r="L101" s="45"/>
      <c r="M101" s="45"/>
      <c r="N101" s="45"/>
      <c r="O101" s="45"/>
      <c r="P101" s="45"/>
      <c r="Q101" s="45"/>
      <c r="R101" s="45"/>
      <c r="S101" s="45"/>
      <c r="T101" s="4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8" t="s">
        <v>34</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1" t="s">
        <v>35</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21" t="s">
        <v>36</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21" t="s">
        <v>37</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21" t="s">
        <v>38</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21" t="s">
        <v>39</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6" t="s">
        <v>2</v>
      </c>
      <c r="B110" s="45"/>
      <c r="C110" s="45"/>
      <c r="D110" s="45"/>
      <c r="E110" s="45"/>
      <c r="F110" s="45"/>
      <c r="G110" s="45"/>
      <c r="H110" s="45"/>
      <c r="I110" s="46"/>
      <c r="J110" s="44"/>
      <c r="K110" s="51"/>
      <c r="L110" s="45"/>
      <c r="M110" s="45"/>
      <c r="N110" s="45"/>
      <c r="O110" s="45"/>
      <c r="P110" s="45"/>
      <c r="Q110" s="45"/>
      <c r="R110" s="45"/>
      <c r="S110" s="45"/>
      <c r="T110" s="4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2" t="s">
        <v>34</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1" t="s">
        <v>35</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1" t="s">
        <v>36</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1" t="s">
        <v>37</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1" t="s">
        <v>38</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1" t="s">
        <v>39</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23"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8"/>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4" t="s">
        <v>43</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4" t="s">
        <v>44</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4" t="s">
        <v>45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t="s">
        <v>46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3" type="noConversion"/>
  <conditionalFormatting sqref="U9:BF118 B9:P43 B48:P85 B90:P118">
    <cfRule type="expression" dxfId="4" priority="15" stopIfTrue="1">
      <formula>#REF!=2</formula>
    </cfRule>
  </conditionalFormatting>
  <conditionalFormatting sqref="Q9:Q43 Q48:Q85 Q90:Q118">
    <cfRule type="expression" dxfId="3" priority="4" stopIfTrue="1">
      <formula>#REF!=2</formula>
    </cfRule>
  </conditionalFormatting>
  <conditionalFormatting sqref="R9:R43 R48:R85 R90:R118">
    <cfRule type="expression" dxfId="2" priority="3" stopIfTrue="1">
      <formula>#REF!=2</formula>
    </cfRule>
  </conditionalFormatting>
  <conditionalFormatting sqref="S9:S43 S48:S85 S90:S118">
    <cfRule type="expression" dxfId="1" priority="2" stopIfTrue="1">
      <formula>#REF!=2</formula>
    </cfRule>
  </conditionalFormatting>
  <conditionalFormatting sqref="T9:T43 T48:T85 T90:T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Moser Sandra BFS</cp:lastModifiedBy>
  <cp:lastPrinted>2007-09-28T09:13:03Z</cp:lastPrinted>
  <dcterms:created xsi:type="dcterms:W3CDTF">2002-12-06T09:20:20Z</dcterms:created>
  <dcterms:modified xsi:type="dcterms:W3CDTF">2020-10-23T06:18:10Z</dcterms:modified>
</cp:coreProperties>
</file>