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Q:\WI\WSA\11_AG_FATS\Production et Diffusion\2020\Elektronische_Tabellen\fichiers_clients\"/>
    </mc:Choice>
  </mc:AlternateContent>
  <bookViews>
    <workbookView xWindow="0" yWindow="0" windowWidth="12570" windowHeight="11840"/>
  </bookViews>
  <sheets>
    <sheet name="2014" sheetId="2" r:id="rId1"/>
    <sheet name="2015" sheetId="6" r:id="rId2"/>
    <sheet name="2016" sheetId="7" r:id="rId3"/>
    <sheet name="2017" sheetId="8" r:id="rId4"/>
    <sheet name="2018" sheetId="9" r:id="rId5"/>
    <sheet name="2019 p" sheetId="10" r:id="rId6"/>
  </sheets>
  <calcPr calcId="162913" concurrentCalc="0"/>
</workbook>
</file>

<file path=xl/sharedStrings.xml><?xml version="1.0" encoding="utf-8"?>
<sst xmlns="http://schemas.openxmlformats.org/spreadsheetml/2006/main" count="968" uniqueCount="55">
  <si>
    <t>Total</t>
  </si>
  <si>
    <t>T 6.6.5</t>
  </si>
  <si>
    <t>*</t>
  </si>
  <si>
    <t>Valeurs absolues, 2014</t>
  </si>
  <si>
    <t>Valeurs absolues, 2015</t>
  </si>
  <si>
    <t>Valeurs absolues, 2016</t>
  </si>
  <si>
    <t>Section NOGA</t>
  </si>
  <si>
    <t>aucun emploi</t>
  </si>
  <si>
    <t>1 à 9 emplois</t>
  </si>
  <si>
    <t>10 à 49 emplois</t>
  </si>
  <si>
    <t>50 à 249 emplois</t>
  </si>
  <si>
    <t>250 emplois ou plus</t>
  </si>
  <si>
    <t>Nombre d'entreprises</t>
  </si>
  <si>
    <t>Nombre d'emplois</t>
  </si>
  <si>
    <t>Source: Office fédéral de la statistique – Statistique des groupes d'entreprises (STAGRE)</t>
  </si>
  <si>
    <t>Renseignements: stagre@bfs.admin.ch</t>
  </si>
  <si>
    <t/>
  </si>
  <si>
    <t>ABDE</t>
  </si>
  <si>
    <t xml:space="preserve">Secteur primaire, énergie et eau </t>
  </si>
  <si>
    <t>C</t>
  </si>
  <si>
    <t xml:space="preserve">Secteur manufacturier </t>
  </si>
  <si>
    <t>F</t>
  </si>
  <si>
    <t xml:space="preserve">Construction </t>
  </si>
  <si>
    <t>G</t>
  </si>
  <si>
    <t xml:space="preserve">Commerce </t>
  </si>
  <si>
    <t>H</t>
  </si>
  <si>
    <t xml:space="preserve">Transports et entreposage </t>
  </si>
  <si>
    <t>I</t>
  </si>
  <si>
    <t xml:space="preserve">Hébergement et restauration </t>
  </si>
  <si>
    <t>J</t>
  </si>
  <si>
    <t xml:space="preserve">Information et communication </t>
  </si>
  <si>
    <t>K</t>
  </si>
  <si>
    <t xml:space="preserve">Activités financières et assurance </t>
  </si>
  <si>
    <t>L</t>
  </si>
  <si>
    <t xml:space="preserve">Activités immobilières </t>
  </si>
  <si>
    <t>M</t>
  </si>
  <si>
    <t xml:space="preserve">Activités spécialisées, scientifiques et techniques </t>
  </si>
  <si>
    <t>N</t>
  </si>
  <si>
    <t xml:space="preserve">Activités de services administratifs et de soutien </t>
  </si>
  <si>
    <t>PRS</t>
  </si>
  <si>
    <t xml:space="preserve">Enseignement, culture, récréation et autres services </t>
  </si>
  <si>
    <t>Q</t>
  </si>
  <si>
    <t>Santé humaine et activités sociales</t>
  </si>
  <si>
    <t>X</t>
  </si>
  <si>
    <t>Multinationales</t>
  </si>
  <si>
    <t>sous contrôle étranger</t>
  </si>
  <si>
    <t>Purement domest.</t>
  </si>
  <si>
    <t>sous contrôle domest.</t>
  </si>
  <si>
    <t>Valeurs absolues, 2017</t>
  </si>
  <si>
    <t>X = valeurs non disponibles pour des raisons de protection de données</t>
  </si>
  <si>
    <t>© OFS – 2020</t>
  </si>
  <si>
    <t>Etat: 27.11.2020</t>
  </si>
  <si>
    <t>Valeurs absolues, 2019 (provisoire)</t>
  </si>
  <si>
    <t>Valeurs absolues, 2018</t>
  </si>
  <si>
    <t>Nombre d'entreprises et d'emplois des groupes d'entreprises par type de groupe, classe de taille de l'entreprise et branches (agrégées par section)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</si>
</sst>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########0"/>
    <numFmt numFmtId="165" formatCode="#\ ###\ ##0__;\-#\ ###\ ##0__;0__;@__"/>
  </numFmts>
  <fonts count="6" x14ac:knownFonts="1">
    <font>
      <sz val="9.5"/>
      <color rgb="FF000000"/>
      <name val="Arial"/>
    </font>
    <font>
      <sz val="9.5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 applyFont="1" applyFill="1" applyBorder="1" applyAlignment="1">
      <alignment horizontal="left"/>
    </xf>
    <xf numFmtId="165" fontId="2" fillId="4" borderId="0" xfId="1" applyNumberFormat="1" applyFont="1" applyFill="1" applyBorder="1" applyAlignment="1">
      <alignment horizontal="right"/>
    </xf>
    <xf numFmtId="0" fontId="2" fillId="4" borderId="0" xfId="1" applyNumberFormat="1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 vertical="top"/>
    </xf>
    <xf numFmtId="165" fontId="3" fillId="3" borderId="0" xfId="1" applyNumberFormat="1" applyFont="1" applyFill="1" applyBorder="1" applyAlignment="1">
      <alignment horizontal="right"/>
    </xf>
    <xf numFmtId="165" fontId="3" fillId="3" borderId="2" xfId="1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 vertical="top"/>
    </xf>
    <xf numFmtId="0" fontId="3" fillId="2" borderId="0" xfId="1" applyNumberFormat="1" applyFont="1" applyFill="1" applyBorder="1" applyAlignment="1">
      <alignment horizontal="left"/>
    </xf>
    <xf numFmtId="165" fontId="3" fillId="2" borderId="0" xfId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2" fillId="2" borderId="0" xfId="1" applyNumberFormat="1" applyFont="1" applyFill="1" applyBorder="1" applyAlignment="1">
      <alignment horizontal="left"/>
    </xf>
    <xf numFmtId="165" fontId="2" fillId="2" borderId="0" xfId="1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164" fontId="3" fillId="2" borderId="2" xfId="0" applyNumberFormat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3" fillId="2" borderId="15" xfId="0" applyFont="1" applyFill="1" applyBorder="1" applyAlignment="1">
      <alignment horizontal="right" wrapText="1"/>
    </xf>
    <xf numFmtId="0" fontId="3" fillId="2" borderId="12" xfId="0" applyFont="1" applyFill="1" applyBorder="1" applyAlignment="1">
      <alignment horizontal="right" wrapText="1"/>
    </xf>
    <xf numFmtId="0" fontId="3" fillId="2" borderId="13" xfId="0" applyFont="1" applyFill="1" applyBorder="1" applyAlignment="1">
      <alignment horizontal="right" wrapText="1"/>
    </xf>
    <xf numFmtId="165" fontId="2" fillId="2" borderId="2" xfId="1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11" xfId="0" applyFont="1" applyFill="1" applyBorder="1" applyAlignment="1">
      <alignment horizontal="left"/>
    </xf>
    <xf numFmtId="164" fontId="3" fillId="2" borderId="5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/>
    </xf>
    <xf numFmtId="0" fontId="0" fillId="0" borderId="9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  <xf numFmtId="0" fontId="0" fillId="0" borderId="10" xfId="0" applyFont="1" applyFill="1" applyBorder="1" applyAlignment="1">
      <alignment horizontal="left" vertical="top"/>
    </xf>
    <xf numFmtId="0" fontId="0" fillId="0" borderId="2" xfId="0" applyFont="1" applyFill="1" applyBorder="1" applyAlignment="1">
      <alignment horizontal="left" vertical="top"/>
    </xf>
    <xf numFmtId="0" fontId="0" fillId="0" borderId="1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right" wrapText="1"/>
    </xf>
    <xf numFmtId="0" fontId="3" fillId="2" borderId="16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tabSelected="1" zoomScaleNormal="100" workbookViewId="0"/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5" t="s">
        <v>1</v>
      </c>
    </row>
    <row r="2" spans="1:26" ht="11.5" x14ac:dyDescent="0.25">
      <c r="A2" s="15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29" t="s">
        <v>0</v>
      </c>
      <c r="D4" s="30"/>
      <c r="E4" s="31"/>
      <c r="F4" s="32"/>
      <c r="G4" s="29" t="s">
        <v>7</v>
      </c>
      <c r="H4" s="30"/>
      <c r="I4" s="31"/>
      <c r="J4" s="32"/>
      <c r="K4" s="29" t="s">
        <v>8</v>
      </c>
      <c r="L4" s="30"/>
      <c r="M4" s="31"/>
      <c r="N4" s="32"/>
      <c r="O4" s="29" t="s">
        <v>9</v>
      </c>
      <c r="P4" s="30"/>
      <c r="Q4" s="31"/>
      <c r="R4" s="31"/>
      <c r="S4" s="29" t="s">
        <v>10</v>
      </c>
      <c r="T4" s="30"/>
      <c r="U4" s="31"/>
      <c r="V4" s="31"/>
      <c r="W4" s="29" t="s">
        <v>11</v>
      </c>
      <c r="X4" s="30"/>
      <c r="Y4" s="31"/>
      <c r="Z4" s="31"/>
    </row>
    <row r="5" spans="1:26" ht="12" customHeight="1" x14ac:dyDescent="0.25">
      <c r="A5" s="35"/>
      <c r="B5" s="36"/>
      <c r="C5" s="19"/>
      <c r="D5" s="25" t="s">
        <v>46</v>
      </c>
      <c r="E5" s="27" t="s">
        <v>44</v>
      </c>
      <c r="F5" s="28"/>
      <c r="G5" s="19"/>
      <c r="H5" s="25" t="s">
        <v>46</v>
      </c>
      <c r="I5" s="27" t="s">
        <v>44</v>
      </c>
      <c r="J5" s="28"/>
      <c r="K5" s="19"/>
      <c r="L5" s="25" t="s">
        <v>46</v>
      </c>
      <c r="M5" s="27" t="s">
        <v>44</v>
      </c>
      <c r="N5" s="28"/>
      <c r="O5" s="19"/>
      <c r="P5" s="25" t="s">
        <v>46</v>
      </c>
      <c r="Q5" s="27" t="s">
        <v>44</v>
      </c>
      <c r="R5" s="28"/>
      <c r="S5" s="19"/>
      <c r="T5" s="25" t="s">
        <v>46</v>
      </c>
      <c r="U5" s="27" t="s">
        <v>44</v>
      </c>
      <c r="V5" s="28"/>
      <c r="W5" s="17"/>
      <c r="X5" s="39" t="s">
        <v>46</v>
      </c>
      <c r="Y5" s="40" t="s">
        <v>44</v>
      </c>
      <c r="Z5" s="41"/>
    </row>
    <row r="6" spans="1:26" ht="33.75" customHeight="1" x14ac:dyDescent="0.2">
      <c r="A6" s="37"/>
      <c r="B6" s="38"/>
      <c r="C6" s="18" t="s">
        <v>0</v>
      </c>
      <c r="D6" s="26"/>
      <c r="E6" s="20" t="s">
        <v>47</v>
      </c>
      <c r="F6" s="21" t="s">
        <v>45</v>
      </c>
      <c r="G6" s="18" t="s">
        <v>0</v>
      </c>
      <c r="H6" s="26"/>
      <c r="I6" s="20" t="s">
        <v>47</v>
      </c>
      <c r="J6" s="21" t="s">
        <v>45</v>
      </c>
      <c r="K6" s="18" t="s">
        <v>0</v>
      </c>
      <c r="L6" s="26"/>
      <c r="M6" s="20" t="s">
        <v>47</v>
      </c>
      <c r="N6" s="21" t="s">
        <v>45</v>
      </c>
      <c r="O6" s="18" t="s">
        <v>0</v>
      </c>
      <c r="P6" s="26"/>
      <c r="Q6" s="20" t="s">
        <v>47</v>
      </c>
      <c r="R6" s="21" t="s">
        <v>45</v>
      </c>
      <c r="S6" s="18" t="s">
        <v>0</v>
      </c>
      <c r="T6" s="26"/>
      <c r="U6" s="20" t="s">
        <v>47</v>
      </c>
      <c r="V6" s="21" t="s">
        <v>45</v>
      </c>
      <c r="W6" s="18" t="s">
        <v>0</v>
      </c>
      <c r="X6" s="26"/>
      <c r="Y6" s="20" t="s">
        <v>47</v>
      </c>
      <c r="Z6" s="22" t="s">
        <v>45</v>
      </c>
    </row>
    <row r="7" spans="1:26" ht="12" customHeight="1" x14ac:dyDescent="0.25">
      <c r="A7" s="2" t="s">
        <v>12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13" t="s">
        <v>0</v>
      </c>
      <c r="B8" s="3" t="s">
        <v>16</v>
      </c>
      <c r="C8" s="14">
        <v>42557</v>
      </c>
      <c r="D8" s="14">
        <v>17699</v>
      </c>
      <c r="E8" s="14">
        <v>13092</v>
      </c>
      <c r="F8" s="14">
        <v>11766</v>
      </c>
      <c r="G8" s="14">
        <v>16744</v>
      </c>
      <c r="H8" s="14">
        <v>7164</v>
      </c>
      <c r="I8" s="14">
        <v>5662</v>
      </c>
      <c r="J8" s="14">
        <v>3918</v>
      </c>
      <c r="K8" s="14">
        <v>12753</v>
      </c>
      <c r="L8" s="14">
        <v>5372</v>
      </c>
      <c r="M8" s="14">
        <v>3393</v>
      </c>
      <c r="N8" s="14">
        <v>3988</v>
      </c>
      <c r="O8" s="14">
        <v>7821</v>
      </c>
      <c r="P8" s="14">
        <v>3383</v>
      </c>
      <c r="Q8" s="14">
        <v>2162</v>
      </c>
      <c r="R8" s="14">
        <v>2276</v>
      </c>
      <c r="S8" s="14">
        <v>4066</v>
      </c>
      <c r="T8" s="14">
        <v>1501</v>
      </c>
      <c r="U8" s="14">
        <v>1354</v>
      </c>
      <c r="V8" s="14">
        <v>1211</v>
      </c>
      <c r="W8" s="14">
        <v>1173</v>
      </c>
      <c r="X8" s="14">
        <v>279</v>
      </c>
      <c r="Y8" s="14">
        <v>521</v>
      </c>
      <c r="Z8" s="14">
        <v>373</v>
      </c>
    </row>
    <row r="9" spans="1:26" ht="12" customHeight="1" x14ac:dyDescent="0.2">
      <c r="A9" s="10" t="s">
        <v>17</v>
      </c>
      <c r="B9" s="3" t="s">
        <v>18</v>
      </c>
      <c r="C9" s="4">
        <v>709</v>
      </c>
      <c r="D9" s="4">
        <v>376</v>
      </c>
      <c r="E9" s="4">
        <v>225</v>
      </c>
      <c r="F9" s="4">
        <v>108</v>
      </c>
      <c r="G9" s="4">
        <v>256</v>
      </c>
      <c r="H9" s="4">
        <v>118</v>
      </c>
      <c r="I9" s="4">
        <v>97</v>
      </c>
      <c r="J9" s="4">
        <v>41</v>
      </c>
      <c r="K9" s="4">
        <v>162</v>
      </c>
      <c r="L9" s="4">
        <v>89</v>
      </c>
      <c r="M9" s="4">
        <v>47</v>
      </c>
      <c r="N9" s="4">
        <v>26</v>
      </c>
      <c r="O9" s="4">
        <v>183</v>
      </c>
      <c r="P9" s="4">
        <v>110</v>
      </c>
      <c r="Q9" s="4">
        <v>46</v>
      </c>
      <c r="R9" s="4">
        <v>27</v>
      </c>
      <c r="S9" s="4">
        <v>87</v>
      </c>
      <c r="T9" s="4">
        <v>51</v>
      </c>
      <c r="U9" s="4">
        <v>23</v>
      </c>
      <c r="V9" s="4">
        <v>13</v>
      </c>
      <c r="W9" s="4">
        <v>21</v>
      </c>
      <c r="X9" s="4">
        <v>8</v>
      </c>
      <c r="Y9" s="4" t="s">
        <v>43</v>
      </c>
      <c r="Z9" s="4" t="s">
        <v>43</v>
      </c>
    </row>
    <row r="10" spans="1:26" ht="12" customHeight="1" x14ac:dyDescent="0.2">
      <c r="A10" s="10" t="s">
        <v>19</v>
      </c>
      <c r="B10" s="3" t="s">
        <v>20</v>
      </c>
      <c r="C10" s="4">
        <v>4661</v>
      </c>
      <c r="D10" s="4">
        <v>1689</v>
      </c>
      <c r="E10" s="4">
        <v>1586</v>
      </c>
      <c r="F10" s="4">
        <v>1386</v>
      </c>
      <c r="G10" s="4">
        <v>882</v>
      </c>
      <c r="H10" s="4">
        <v>323</v>
      </c>
      <c r="I10" s="4">
        <v>272</v>
      </c>
      <c r="J10" s="4">
        <v>287</v>
      </c>
      <c r="K10" s="4">
        <v>852</v>
      </c>
      <c r="L10" s="4">
        <v>376</v>
      </c>
      <c r="M10" s="4">
        <v>214</v>
      </c>
      <c r="N10" s="4">
        <v>262</v>
      </c>
      <c r="O10" s="4">
        <v>1320</v>
      </c>
      <c r="P10" s="4">
        <v>607</v>
      </c>
      <c r="Q10" s="4">
        <v>372</v>
      </c>
      <c r="R10" s="4">
        <v>341</v>
      </c>
      <c r="S10" s="4">
        <v>1246</v>
      </c>
      <c r="T10" s="4">
        <v>358</v>
      </c>
      <c r="U10" s="4">
        <v>516</v>
      </c>
      <c r="V10" s="4">
        <v>372</v>
      </c>
      <c r="W10" s="4">
        <v>361</v>
      </c>
      <c r="X10" s="4">
        <v>25</v>
      </c>
      <c r="Y10" s="4">
        <v>212</v>
      </c>
      <c r="Z10" s="4">
        <v>124</v>
      </c>
    </row>
    <row r="11" spans="1:26" ht="12" customHeight="1" x14ac:dyDescent="0.2">
      <c r="A11" s="10" t="s">
        <v>21</v>
      </c>
      <c r="B11" s="3" t="s">
        <v>22</v>
      </c>
      <c r="C11" s="4">
        <v>2136</v>
      </c>
      <c r="D11" s="4">
        <v>1388</v>
      </c>
      <c r="E11" s="4">
        <v>355</v>
      </c>
      <c r="F11" s="4">
        <v>393</v>
      </c>
      <c r="G11" s="4">
        <v>563</v>
      </c>
      <c r="H11" s="4">
        <v>306</v>
      </c>
      <c r="I11" s="4">
        <v>96</v>
      </c>
      <c r="J11" s="4">
        <v>161</v>
      </c>
      <c r="K11" s="4">
        <v>573</v>
      </c>
      <c r="L11" s="4">
        <v>368</v>
      </c>
      <c r="M11" s="4">
        <v>77</v>
      </c>
      <c r="N11" s="4">
        <v>128</v>
      </c>
      <c r="O11" s="4">
        <v>594</v>
      </c>
      <c r="P11" s="4">
        <v>453</v>
      </c>
      <c r="Q11" s="4">
        <v>80</v>
      </c>
      <c r="R11" s="4">
        <v>61</v>
      </c>
      <c r="S11" s="4">
        <v>342</v>
      </c>
      <c r="T11" s="4">
        <v>232</v>
      </c>
      <c r="U11" s="4">
        <v>77</v>
      </c>
      <c r="V11" s="4">
        <v>33</v>
      </c>
      <c r="W11" s="4">
        <v>64</v>
      </c>
      <c r="X11" s="4">
        <v>29</v>
      </c>
      <c r="Y11" s="4">
        <v>25</v>
      </c>
      <c r="Z11" s="4">
        <v>10</v>
      </c>
    </row>
    <row r="12" spans="1:26" ht="12" customHeight="1" x14ac:dyDescent="0.2">
      <c r="A12" s="10" t="s">
        <v>23</v>
      </c>
      <c r="B12" s="3" t="s">
        <v>24</v>
      </c>
      <c r="C12" s="4">
        <v>8428</v>
      </c>
      <c r="D12" s="4">
        <v>2652</v>
      </c>
      <c r="E12" s="4">
        <v>2088</v>
      </c>
      <c r="F12" s="4">
        <v>3688</v>
      </c>
      <c r="G12" s="4">
        <v>2646</v>
      </c>
      <c r="H12" s="4">
        <v>918</v>
      </c>
      <c r="I12" s="4">
        <v>718</v>
      </c>
      <c r="J12" s="4">
        <v>1010</v>
      </c>
      <c r="K12" s="4">
        <v>2954</v>
      </c>
      <c r="L12" s="4">
        <v>890</v>
      </c>
      <c r="M12" s="4">
        <v>695</v>
      </c>
      <c r="N12" s="4">
        <v>1369</v>
      </c>
      <c r="O12" s="4">
        <v>1850</v>
      </c>
      <c r="P12" s="4">
        <v>601</v>
      </c>
      <c r="Q12" s="4">
        <v>379</v>
      </c>
      <c r="R12" s="4">
        <v>870</v>
      </c>
      <c r="S12" s="4">
        <v>783</v>
      </c>
      <c r="T12" s="4">
        <v>213</v>
      </c>
      <c r="U12" s="4">
        <v>219</v>
      </c>
      <c r="V12" s="4">
        <v>351</v>
      </c>
      <c r="W12" s="4">
        <v>195</v>
      </c>
      <c r="X12" s="4">
        <v>30</v>
      </c>
      <c r="Y12" s="4">
        <v>77</v>
      </c>
      <c r="Z12" s="4">
        <v>88</v>
      </c>
    </row>
    <row r="13" spans="1:26" ht="12" customHeight="1" x14ac:dyDescent="0.2">
      <c r="A13" s="10" t="s">
        <v>25</v>
      </c>
      <c r="B13" s="3" t="s">
        <v>26</v>
      </c>
      <c r="C13" s="4">
        <v>1059</v>
      </c>
      <c r="D13" s="4">
        <v>445</v>
      </c>
      <c r="E13" s="4">
        <v>307</v>
      </c>
      <c r="F13" s="4">
        <v>307</v>
      </c>
      <c r="G13" s="4">
        <v>296</v>
      </c>
      <c r="H13" s="4">
        <v>136</v>
      </c>
      <c r="I13" s="4">
        <v>84</v>
      </c>
      <c r="J13" s="4">
        <v>76</v>
      </c>
      <c r="K13" s="4">
        <v>254</v>
      </c>
      <c r="L13" s="4">
        <v>83</v>
      </c>
      <c r="M13" s="4">
        <v>68</v>
      </c>
      <c r="N13" s="4">
        <v>103</v>
      </c>
      <c r="O13" s="4">
        <v>248</v>
      </c>
      <c r="P13" s="4">
        <v>109</v>
      </c>
      <c r="Q13" s="4">
        <v>62</v>
      </c>
      <c r="R13" s="4">
        <v>77</v>
      </c>
      <c r="S13" s="4">
        <v>187</v>
      </c>
      <c r="T13" s="4">
        <v>96</v>
      </c>
      <c r="U13" s="4">
        <v>57</v>
      </c>
      <c r="V13" s="4">
        <v>34</v>
      </c>
      <c r="W13" s="4">
        <v>74</v>
      </c>
      <c r="X13" s="4">
        <v>21</v>
      </c>
      <c r="Y13" s="4">
        <v>36</v>
      </c>
      <c r="Z13" s="4">
        <v>17</v>
      </c>
    </row>
    <row r="14" spans="1:26" ht="12" customHeight="1" x14ac:dyDescent="0.2">
      <c r="A14" s="10" t="s">
        <v>27</v>
      </c>
      <c r="B14" s="3" t="s">
        <v>28</v>
      </c>
      <c r="C14" s="4">
        <v>866</v>
      </c>
      <c r="D14" s="4">
        <v>616</v>
      </c>
      <c r="E14" s="4">
        <v>127</v>
      </c>
      <c r="F14" s="4">
        <v>123</v>
      </c>
      <c r="G14" s="4">
        <v>214</v>
      </c>
      <c r="H14" s="4">
        <v>149</v>
      </c>
      <c r="I14" s="4">
        <v>34</v>
      </c>
      <c r="J14" s="4">
        <v>31</v>
      </c>
      <c r="K14" s="4">
        <v>223</v>
      </c>
      <c r="L14" s="4">
        <v>168</v>
      </c>
      <c r="M14" s="4">
        <v>26</v>
      </c>
      <c r="N14" s="4">
        <v>29</v>
      </c>
      <c r="O14" s="4">
        <v>262</v>
      </c>
      <c r="P14" s="4">
        <v>206</v>
      </c>
      <c r="Q14" s="4">
        <v>30</v>
      </c>
      <c r="R14" s="4">
        <v>26</v>
      </c>
      <c r="S14" s="4">
        <v>128</v>
      </c>
      <c r="T14" s="4">
        <v>77</v>
      </c>
      <c r="U14" s="4">
        <v>25</v>
      </c>
      <c r="V14" s="4">
        <v>26</v>
      </c>
      <c r="W14" s="4">
        <v>39</v>
      </c>
      <c r="X14" s="4">
        <v>16</v>
      </c>
      <c r="Y14" s="4">
        <v>12</v>
      </c>
      <c r="Z14" s="4">
        <v>11</v>
      </c>
    </row>
    <row r="15" spans="1:26" ht="12" customHeight="1" x14ac:dyDescent="0.2">
      <c r="A15" s="10" t="s">
        <v>29</v>
      </c>
      <c r="B15" s="3" t="s">
        <v>30</v>
      </c>
      <c r="C15" s="11">
        <v>2482</v>
      </c>
      <c r="D15" s="11">
        <v>930</v>
      </c>
      <c r="E15" s="11">
        <v>646</v>
      </c>
      <c r="F15" s="11">
        <v>906</v>
      </c>
      <c r="G15" s="11">
        <v>833</v>
      </c>
      <c r="H15" s="11">
        <v>355</v>
      </c>
      <c r="I15" s="11">
        <v>212</v>
      </c>
      <c r="J15" s="11">
        <v>266</v>
      </c>
      <c r="K15" s="11">
        <v>885</v>
      </c>
      <c r="L15" s="11">
        <v>331</v>
      </c>
      <c r="M15" s="11">
        <v>197</v>
      </c>
      <c r="N15" s="11">
        <v>357</v>
      </c>
      <c r="O15" s="11">
        <v>513</v>
      </c>
      <c r="P15" s="11">
        <v>179</v>
      </c>
      <c r="Q15" s="11">
        <v>146</v>
      </c>
      <c r="R15" s="11">
        <v>188</v>
      </c>
      <c r="S15" s="11">
        <v>197</v>
      </c>
      <c r="T15" s="11">
        <v>58</v>
      </c>
      <c r="U15" s="11">
        <v>64</v>
      </c>
      <c r="V15" s="11">
        <v>75</v>
      </c>
      <c r="W15" s="11">
        <v>54</v>
      </c>
      <c r="X15" s="11">
        <v>7</v>
      </c>
      <c r="Y15" s="11">
        <v>27</v>
      </c>
      <c r="Z15" s="11">
        <v>20</v>
      </c>
    </row>
    <row r="16" spans="1:26" ht="12" customHeight="1" x14ac:dyDescent="0.2">
      <c r="A16" s="10" t="s">
        <v>31</v>
      </c>
      <c r="B16" s="3" t="s">
        <v>32</v>
      </c>
      <c r="C16" s="4">
        <v>9897</v>
      </c>
      <c r="D16" s="4">
        <v>3574</v>
      </c>
      <c r="E16" s="4">
        <v>4145</v>
      </c>
      <c r="F16" s="4">
        <v>2178</v>
      </c>
      <c r="G16" s="4">
        <v>6204</v>
      </c>
      <c r="H16" s="4">
        <v>2630</v>
      </c>
      <c r="I16" s="4">
        <v>2501</v>
      </c>
      <c r="J16" s="4">
        <v>1073</v>
      </c>
      <c r="K16" s="4">
        <v>2484</v>
      </c>
      <c r="L16" s="4">
        <v>790</v>
      </c>
      <c r="M16" s="4">
        <v>936</v>
      </c>
      <c r="N16" s="4">
        <v>758</v>
      </c>
      <c r="O16" s="4">
        <v>897</v>
      </c>
      <c r="P16" s="4">
        <v>96</v>
      </c>
      <c r="Q16" s="4">
        <v>554</v>
      </c>
      <c r="R16" s="4">
        <v>247</v>
      </c>
      <c r="S16" s="4">
        <v>218</v>
      </c>
      <c r="T16" s="4">
        <v>38</v>
      </c>
      <c r="U16" s="4">
        <v>104</v>
      </c>
      <c r="V16" s="4">
        <v>76</v>
      </c>
      <c r="W16" s="4">
        <v>94</v>
      </c>
      <c r="X16" s="4">
        <v>20</v>
      </c>
      <c r="Y16" s="4">
        <v>50</v>
      </c>
      <c r="Z16" s="4">
        <v>24</v>
      </c>
    </row>
    <row r="17" spans="1:26" ht="12" customHeight="1" x14ac:dyDescent="0.2">
      <c r="A17" s="10" t="s">
        <v>33</v>
      </c>
      <c r="B17" s="3" t="s">
        <v>34</v>
      </c>
      <c r="C17" s="4">
        <v>2320</v>
      </c>
      <c r="D17" s="4">
        <v>1314</v>
      </c>
      <c r="E17" s="4">
        <v>794</v>
      </c>
      <c r="F17" s="4">
        <v>212</v>
      </c>
      <c r="G17" s="4">
        <v>1470</v>
      </c>
      <c r="H17" s="4">
        <v>749</v>
      </c>
      <c r="I17" s="4">
        <v>602</v>
      </c>
      <c r="J17" s="4">
        <v>119</v>
      </c>
      <c r="K17" s="4">
        <v>660</v>
      </c>
      <c r="L17" s="4">
        <v>442</v>
      </c>
      <c r="M17" s="4">
        <v>141</v>
      </c>
      <c r="N17" s="4">
        <v>77</v>
      </c>
      <c r="O17" s="4">
        <v>130</v>
      </c>
      <c r="P17" s="4">
        <v>90</v>
      </c>
      <c r="Q17" s="4">
        <v>33</v>
      </c>
      <c r="R17" s="4">
        <v>7</v>
      </c>
      <c r="S17" s="4">
        <v>47</v>
      </c>
      <c r="T17" s="4">
        <v>26</v>
      </c>
      <c r="U17" s="4">
        <v>13</v>
      </c>
      <c r="V17" s="4">
        <v>8</v>
      </c>
      <c r="W17" s="4">
        <v>13</v>
      </c>
      <c r="X17" s="4">
        <v>7</v>
      </c>
      <c r="Y17" s="4" t="s">
        <v>43</v>
      </c>
      <c r="Z17" s="4" t="s">
        <v>43</v>
      </c>
    </row>
    <row r="18" spans="1:26" ht="12" customHeight="1" x14ac:dyDescent="0.2">
      <c r="A18" s="10" t="s">
        <v>35</v>
      </c>
      <c r="B18" s="3" t="s">
        <v>36</v>
      </c>
      <c r="C18" s="4">
        <v>6805</v>
      </c>
      <c r="D18" s="4">
        <v>2970</v>
      </c>
      <c r="E18" s="4">
        <v>2126</v>
      </c>
      <c r="F18" s="4">
        <v>1709</v>
      </c>
      <c r="G18" s="4">
        <v>2387</v>
      </c>
      <c r="H18" s="4">
        <v>1017</v>
      </c>
      <c r="I18" s="4">
        <v>756</v>
      </c>
      <c r="J18" s="4">
        <v>614</v>
      </c>
      <c r="K18" s="4">
        <v>2771</v>
      </c>
      <c r="L18" s="4">
        <v>1329</v>
      </c>
      <c r="M18" s="4">
        <v>802</v>
      </c>
      <c r="N18" s="4">
        <v>640</v>
      </c>
      <c r="O18" s="4">
        <v>1201</v>
      </c>
      <c r="P18" s="4">
        <v>521</v>
      </c>
      <c r="Q18" s="4">
        <v>371</v>
      </c>
      <c r="R18" s="4">
        <v>309</v>
      </c>
      <c r="S18" s="4">
        <v>377</v>
      </c>
      <c r="T18" s="4">
        <v>89</v>
      </c>
      <c r="U18" s="4">
        <v>168</v>
      </c>
      <c r="V18" s="4">
        <v>120</v>
      </c>
      <c r="W18" s="4">
        <v>69</v>
      </c>
      <c r="X18" s="4">
        <v>14</v>
      </c>
      <c r="Y18" s="4">
        <v>29</v>
      </c>
      <c r="Z18" s="4">
        <v>26</v>
      </c>
    </row>
    <row r="19" spans="1:26" ht="12" customHeight="1" x14ac:dyDescent="0.2">
      <c r="A19" s="10" t="s">
        <v>37</v>
      </c>
      <c r="B19" s="3" t="s">
        <v>38</v>
      </c>
      <c r="C19" s="4">
        <v>1487</v>
      </c>
      <c r="D19" s="4">
        <v>662</v>
      </c>
      <c r="E19" s="4">
        <v>314</v>
      </c>
      <c r="F19" s="4">
        <v>511</v>
      </c>
      <c r="G19" s="4">
        <v>490</v>
      </c>
      <c r="H19" s="4">
        <v>201</v>
      </c>
      <c r="I19" s="4">
        <v>124</v>
      </c>
      <c r="J19" s="4">
        <v>165</v>
      </c>
      <c r="K19" s="4">
        <v>467</v>
      </c>
      <c r="L19" s="4">
        <v>197</v>
      </c>
      <c r="M19" s="4">
        <v>96</v>
      </c>
      <c r="N19" s="4">
        <v>174</v>
      </c>
      <c r="O19" s="4">
        <v>252</v>
      </c>
      <c r="P19" s="4">
        <v>134</v>
      </c>
      <c r="Q19" s="4">
        <v>39</v>
      </c>
      <c r="R19" s="4">
        <v>79</v>
      </c>
      <c r="S19" s="4">
        <v>197</v>
      </c>
      <c r="T19" s="4">
        <v>101</v>
      </c>
      <c r="U19" s="4">
        <v>34</v>
      </c>
      <c r="V19" s="4">
        <v>62</v>
      </c>
      <c r="W19" s="4">
        <v>81</v>
      </c>
      <c r="X19" s="4">
        <v>29</v>
      </c>
      <c r="Y19" s="4">
        <v>21</v>
      </c>
      <c r="Z19" s="4">
        <v>31</v>
      </c>
    </row>
    <row r="20" spans="1:26" ht="12" customHeight="1" x14ac:dyDescent="0.2">
      <c r="A20" s="10" t="s">
        <v>39</v>
      </c>
      <c r="B20" s="3" t="s">
        <v>40</v>
      </c>
      <c r="C20" s="4">
        <v>1130</v>
      </c>
      <c r="D20" s="4">
        <v>656</v>
      </c>
      <c r="E20" s="4">
        <v>302</v>
      </c>
      <c r="F20" s="4">
        <v>172</v>
      </c>
      <c r="G20" s="4">
        <v>386</v>
      </c>
      <c r="H20" s="4">
        <v>190</v>
      </c>
      <c r="I20" s="4">
        <v>134</v>
      </c>
      <c r="J20" s="4">
        <v>62</v>
      </c>
      <c r="K20" s="4">
        <v>350</v>
      </c>
      <c r="L20" s="4">
        <v>224</v>
      </c>
      <c r="M20" s="4">
        <v>74</v>
      </c>
      <c r="N20" s="4">
        <v>52</v>
      </c>
      <c r="O20" s="4">
        <v>213</v>
      </c>
      <c r="P20" s="4">
        <v>148</v>
      </c>
      <c r="Q20" s="4">
        <v>38</v>
      </c>
      <c r="R20" s="4">
        <v>27</v>
      </c>
      <c r="S20" s="4">
        <v>149</v>
      </c>
      <c r="T20" s="4">
        <v>78</v>
      </c>
      <c r="U20" s="4">
        <v>46</v>
      </c>
      <c r="V20" s="4">
        <v>25</v>
      </c>
      <c r="W20" s="4">
        <v>32</v>
      </c>
      <c r="X20" s="4">
        <v>16</v>
      </c>
      <c r="Y20" s="4">
        <v>10</v>
      </c>
      <c r="Z20" s="4">
        <v>6</v>
      </c>
    </row>
    <row r="21" spans="1:26" ht="12" customHeight="1" x14ac:dyDescent="0.2">
      <c r="A21" s="10" t="s">
        <v>41</v>
      </c>
      <c r="B21" s="3" t="s">
        <v>42</v>
      </c>
      <c r="C21" s="4">
        <v>577</v>
      </c>
      <c r="D21" s="4">
        <v>427</v>
      </c>
      <c r="E21" s="4">
        <v>77</v>
      </c>
      <c r="F21" s="4">
        <v>73</v>
      </c>
      <c r="G21" s="4">
        <v>117</v>
      </c>
      <c r="H21" s="4">
        <v>72</v>
      </c>
      <c r="I21" s="4">
        <v>32</v>
      </c>
      <c r="J21" s="4">
        <v>13</v>
      </c>
      <c r="K21" s="4">
        <v>118</v>
      </c>
      <c r="L21" s="4">
        <v>85</v>
      </c>
      <c r="M21" s="4">
        <v>20</v>
      </c>
      <c r="N21" s="4">
        <v>13</v>
      </c>
      <c r="O21" s="4">
        <v>158</v>
      </c>
      <c r="P21" s="4">
        <v>129</v>
      </c>
      <c r="Q21" s="4">
        <v>12</v>
      </c>
      <c r="R21" s="4">
        <v>17</v>
      </c>
      <c r="S21" s="4">
        <v>108</v>
      </c>
      <c r="T21" s="4">
        <v>84</v>
      </c>
      <c r="U21" s="4">
        <v>8</v>
      </c>
      <c r="V21" s="4">
        <v>16</v>
      </c>
      <c r="W21" s="4">
        <v>76</v>
      </c>
      <c r="X21" s="4">
        <v>57</v>
      </c>
      <c r="Y21" s="4">
        <v>5</v>
      </c>
      <c r="Z21" s="4">
        <v>14</v>
      </c>
    </row>
    <row r="22" spans="1:26" ht="12" customHeight="1" x14ac:dyDescent="0.25">
      <c r="A22" s="2" t="s">
        <v>13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13" t="s">
        <v>0</v>
      </c>
      <c r="B23" s="3" t="s">
        <v>16</v>
      </c>
      <c r="C23" s="14">
        <v>1782511</v>
      </c>
      <c r="D23" s="14">
        <v>441036</v>
      </c>
      <c r="E23" s="14">
        <v>872654</v>
      </c>
      <c r="F23" s="14">
        <v>468821</v>
      </c>
      <c r="G23" s="14" t="s">
        <v>2</v>
      </c>
      <c r="H23" s="14" t="s">
        <v>2</v>
      </c>
      <c r="I23" s="14" t="s">
        <v>2</v>
      </c>
      <c r="J23" s="14" t="s">
        <v>2</v>
      </c>
      <c r="K23" s="14">
        <v>43749</v>
      </c>
      <c r="L23" s="14">
        <v>19051</v>
      </c>
      <c r="M23" s="14">
        <v>10809</v>
      </c>
      <c r="N23" s="14">
        <v>13889</v>
      </c>
      <c r="O23" s="14">
        <v>182483</v>
      </c>
      <c r="P23" s="14">
        <v>77280</v>
      </c>
      <c r="Q23" s="14">
        <v>51957</v>
      </c>
      <c r="R23" s="14">
        <v>53246</v>
      </c>
      <c r="S23" s="14">
        <v>440713</v>
      </c>
      <c r="T23" s="14">
        <v>154763</v>
      </c>
      <c r="U23" s="14">
        <v>151490</v>
      </c>
      <c r="V23" s="14">
        <v>134460</v>
      </c>
      <c r="W23" s="14">
        <v>1115566</v>
      </c>
      <c r="X23" s="14">
        <v>189942</v>
      </c>
      <c r="Y23" s="14">
        <v>658398</v>
      </c>
      <c r="Z23" s="14">
        <v>267226</v>
      </c>
    </row>
    <row r="24" spans="1:26" ht="12" customHeight="1" x14ac:dyDescent="0.25">
      <c r="A24" s="10" t="s">
        <v>17</v>
      </c>
      <c r="B24" s="3" t="s">
        <v>18</v>
      </c>
      <c r="C24" s="4">
        <v>28570</v>
      </c>
      <c r="D24" s="4">
        <v>12517</v>
      </c>
      <c r="E24" s="4">
        <v>13821</v>
      </c>
      <c r="F24" s="4">
        <v>2232</v>
      </c>
      <c r="G24" s="14" t="s">
        <v>2</v>
      </c>
      <c r="H24" s="14" t="s">
        <v>2</v>
      </c>
      <c r="I24" s="14" t="s">
        <v>2</v>
      </c>
      <c r="J24" s="14" t="s">
        <v>2</v>
      </c>
      <c r="K24" s="4">
        <v>659</v>
      </c>
      <c r="L24" s="4">
        <v>389</v>
      </c>
      <c r="M24" s="4">
        <v>190</v>
      </c>
      <c r="N24" s="4">
        <v>80</v>
      </c>
      <c r="O24" s="4">
        <v>4340</v>
      </c>
      <c r="P24" s="4">
        <v>2537</v>
      </c>
      <c r="Q24" s="4">
        <v>1104</v>
      </c>
      <c r="R24" s="4">
        <v>699</v>
      </c>
      <c r="S24" s="4">
        <v>8607</v>
      </c>
      <c r="T24" s="4">
        <v>4934</v>
      </c>
      <c r="U24" s="4">
        <v>2522</v>
      </c>
      <c r="V24" s="4">
        <v>1151</v>
      </c>
      <c r="W24" s="4">
        <v>14964</v>
      </c>
      <c r="X24" s="4">
        <v>4657</v>
      </c>
      <c r="Y24" s="4">
        <v>10005</v>
      </c>
      <c r="Z24" s="4">
        <v>302</v>
      </c>
    </row>
    <row r="25" spans="1:26" ht="12" customHeight="1" x14ac:dyDescent="0.25">
      <c r="A25" s="9" t="s">
        <v>19</v>
      </c>
      <c r="B25" s="3" t="s">
        <v>20</v>
      </c>
      <c r="C25" s="4">
        <v>440160</v>
      </c>
      <c r="D25" s="4">
        <v>60799</v>
      </c>
      <c r="E25" s="4">
        <v>250267</v>
      </c>
      <c r="F25" s="4">
        <v>129094</v>
      </c>
      <c r="G25" s="14" t="s">
        <v>2</v>
      </c>
      <c r="H25" s="14" t="s">
        <v>2</v>
      </c>
      <c r="I25" s="14" t="s">
        <v>2</v>
      </c>
      <c r="J25" s="14" t="s">
        <v>2</v>
      </c>
      <c r="K25" s="4">
        <v>3465</v>
      </c>
      <c r="L25" s="4">
        <v>1673</v>
      </c>
      <c r="M25" s="4">
        <v>808</v>
      </c>
      <c r="N25" s="4">
        <v>984</v>
      </c>
      <c r="O25" s="4">
        <v>34231</v>
      </c>
      <c r="P25" s="4">
        <v>15067</v>
      </c>
      <c r="Q25" s="4">
        <v>10072</v>
      </c>
      <c r="R25" s="4">
        <v>9092</v>
      </c>
      <c r="S25" s="4">
        <v>140350</v>
      </c>
      <c r="T25" s="4">
        <v>34561</v>
      </c>
      <c r="U25" s="4">
        <v>63016</v>
      </c>
      <c r="V25" s="4">
        <v>42773</v>
      </c>
      <c r="W25" s="4">
        <v>262114</v>
      </c>
      <c r="X25" s="4">
        <v>9498</v>
      </c>
      <c r="Y25" s="4">
        <v>176371</v>
      </c>
      <c r="Z25" s="4">
        <v>76245</v>
      </c>
    </row>
    <row r="26" spans="1:26" ht="12" customHeight="1" x14ac:dyDescent="0.25">
      <c r="A26" s="9" t="s">
        <v>21</v>
      </c>
      <c r="B26" s="3" t="s">
        <v>22</v>
      </c>
      <c r="C26" s="4">
        <v>90187</v>
      </c>
      <c r="D26" s="4">
        <v>49190</v>
      </c>
      <c r="E26" s="4">
        <v>28612</v>
      </c>
      <c r="F26" s="4">
        <v>12385</v>
      </c>
      <c r="G26" s="14" t="s">
        <v>2</v>
      </c>
      <c r="H26" s="14" t="s">
        <v>2</v>
      </c>
      <c r="I26" s="14" t="s">
        <v>2</v>
      </c>
      <c r="J26" s="14" t="s">
        <v>2</v>
      </c>
      <c r="K26" s="4">
        <v>2087</v>
      </c>
      <c r="L26" s="4">
        <v>1435</v>
      </c>
      <c r="M26" s="4">
        <v>242</v>
      </c>
      <c r="N26" s="4">
        <v>410</v>
      </c>
      <c r="O26" s="4">
        <v>14387</v>
      </c>
      <c r="P26" s="4">
        <v>10881</v>
      </c>
      <c r="Q26" s="4">
        <v>1981</v>
      </c>
      <c r="R26" s="4">
        <v>1525</v>
      </c>
      <c r="S26" s="4">
        <v>36699</v>
      </c>
      <c r="T26" s="4">
        <v>24924</v>
      </c>
      <c r="U26" s="4">
        <v>8020</v>
      </c>
      <c r="V26" s="4">
        <v>3755</v>
      </c>
      <c r="W26" s="4">
        <v>37014</v>
      </c>
      <c r="X26" s="4">
        <v>11950</v>
      </c>
      <c r="Y26" s="4">
        <v>18369</v>
      </c>
      <c r="Z26" s="4">
        <v>6695</v>
      </c>
    </row>
    <row r="27" spans="1:26" ht="12" customHeight="1" x14ac:dyDescent="0.25">
      <c r="A27" s="9" t="s">
        <v>23</v>
      </c>
      <c r="B27" s="3" t="s">
        <v>24</v>
      </c>
      <c r="C27" s="4">
        <v>366595</v>
      </c>
      <c r="D27" s="4">
        <v>52925</v>
      </c>
      <c r="E27" s="4">
        <v>193626</v>
      </c>
      <c r="F27" s="4">
        <v>120044</v>
      </c>
      <c r="G27" s="14" t="s">
        <v>2</v>
      </c>
      <c r="H27" s="14" t="s">
        <v>2</v>
      </c>
      <c r="I27" s="14" t="s">
        <v>2</v>
      </c>
      <c r="J27" s="14" t="s">
        <v>2</v>
      </c>
      <c r="K27" s="4">
        <v>10989</v>
      </c>
      <c r="L27" s="4">
        <v>3514</v>
      </c>
      <c r="M27" s="4">
        <v>2365</v>
      </c>
      <c r="N27" s="4">
        <v>5110</v>
      </c>
      <c r="O27" s="4">
        <v>41971</v>
      </c>
      <c r="P27" s="4">
        <v>13073</v>
      </c>
      <c r="Q27" s="4">
        <v>9047</v>
      </c>
      <c r="R27" s="4">
        <v>19851</v>
      </c>
      <c r="S27" s="4">
        <v>81310</v>
      </c>
      <c r="T27" s="4">
        <v>20451</v>
      </c>
      <c r="U27" s="4">
        <v>23694</v>
      </c>
      <c r="V27" s="4">
        <v>37165</v>
      </c>
      <c r="W27" s="4">
        <v>232325</v>
      </c>
      <c r="X27" s="4">
        <v>15887</v>
      </c>
      <c r="Y27" s="4">
        <v>158520</v>
      </c>
      <c r="Z27" s="4">
        <v>57918</v>
      </c>
    </row>
    <row r="28" spans="1:26" ht="12" customHeight="1" x14ac:dyDescent="0.25">
      <c r="A28" s="9" t="s">
        <v>25</v>
      </c>
      <c r="B28" s="3" t="s">
        <v>26</v>
      </c>
      <c r="C28" s="4">
        <v>150182</v>
      </c>
      <c r="D28" s="4">
        <v>26146</v>
      </c>
      <c r="E28" s="4">
        <v>99243</v>
      </c>
      <c r="F28" s="4">
        <v>24793</v>
      </c>
      <c r="G28" s="14" t="s">
        <v>2</v>
      </c>
      <c r="H28" s="14" t="s">
        <v>2</v>
      </c>
      <c r="I28" s="14" t="s">
        <v>2</v>
      </c>
      <c r="J28" s="14" t="s">
        <v>2</v>
      </c>
      <c r="K28" s="4">
        <v>1048</v>
      </c>
      <c r="L28" s="4">
        <v>358</v>
      </c>
      <c r="M28" s="4">
        <v>242</v>
      </c>
      <c r="N28" s="4">
        <v>448</v>
      </c>
      <c r="O28" s="4">
        <v>5816</v>
      </c>
      <c r="P28" s="4">
        <v>2689</v>
      </c>
      <c r="Q28" s="4">
        <v>1458</v>
      </c>
      <c r="R28" s="4">
        <v>1669</v>
      </c>
      <c r="S28" s="4">
        <v>21721</v>
      </c>
      <c r="T28" s="4">
        <v>10720</v>
      </c>
      <c r="U28" s="4">
        <v>6833</v>
      </c>
      <c r="V28" s="4">
        <v>4168</v>
      </c>
      <c r="W28" s="4">
        <v>121597</v>
      </c>
      <c r="X28" s="4">
        <v>12379</v>
      </c>
      <c r="Y28" s="4">
        <v>90710</v>
      </c>
      <c r="Z28" s="4">
        <v>18508</v>
      </c>
    </row>
    <row r="29" spans="1:26" ht="12" customHeight="1" x14ac:dyDescent="0.25">
      <c r="A29" s="9" t="s">
        <v>27</v>
      </c>
      <c r="B29" s="3" t="s">
        <v>28</v>
      </c>
      <c r="C29" s="4">
        <v>50766</v>
      </c>
      <c r="D29" s="4">
        <v>22304</v>
      </c>
      <c r="E29" s="4">
        <v>15495</v>
      </c>
      <c r="F29" s="4">
        <v>12967</v>
      </c>
      <c r="G29" s="14" t="s">
        <v>2</v>
      </c>
      <c r="H29" s="14" t="s">
        <v>2</v>
      </c>
      <c r="I29" s="14" t="s">
        <v>2</v>
      </c>
      <c r="J29" s="14" t="s">
        <v>2</v>
      </c>
      <c r="K29" s="4">
        <v>1003</v>
      </c>
      <c r="L29" s="4">
        <v>800</v>
      </c>
      <c r="M29" s="4">
        <v>92</v>
      </c>
      <c r="N29" s="4">
        <v>111</v>
      </c>
      <c r="O29" s="4">
        <v>6020</v>
      </c>
      <c r="P29" s="4">
        <v>4466</v>
      </c>
      <c r="Q29" s="4">
        <v>870</v>
      </c>
      <c r="R29" s="4">
        <v>684</v>
      </c>
      <c r="S29" s="4">
        <v>14527</v>
      </c>
      <c r="T29" s="4">
        <v>7698</v>
      </c>
      <c r="U29" s="4">
        <v>3234</v>
      </c>
      <c r="V29" s="4">
        <v>3595</v>
      </c>
      <c r="W29" s="4">
        <v>29216</v>
      </c>
      <c r="X29" s="4">
        <v>9340</v>
      </c>
      <c r="Y29" s="4">
        <v>11299</v>
      </c>
      <c r="Z29" s="4">
        <v>8577</v>
      </c>
    </row>
    <row r="30" spans="1:26" ht="12" customHeight="1" x14ac:dyDescent="0.25">
      <c r="A30" s="6" t="s">
        <v>29</v>
      </c>
      <c r="B30" s="3" t="s">
        <v>30</v>
      </c>
      <c r="C30" s="11">
        <v>86579</v>
      </c>
      <c r="D30" s="11">
        <v>20409</v>
      </c>
      <c r="E30" s="11">
        <v>41414</v>
      </c>
      <c r="F30" s="11">
        <v>24756</v>
      </c>
      <c r="G30" s="14" t="s">
        <v>2</v>
      </c>
      <c r="H30" s="14" t="s">
        <v>2</v>
      </c>
      <c r="I30" s="14" t="s">
        <v>2</v>
      </c>
      <c r="J30" s="14" t="s">
        <v>2</v>
      </c>
      <c r="K30" s="11">
        <v>2921</v>
      </c>
      <c r="L30" s="11">
        <v>1077</v>
      </c>
      <c r="M30" s="11">
        <v>673</v>
      </c>
      <c r="N30" s="11">
        <v>1171</v>
      </c>
      <c r="O30" s="11">
        <v>12167</v>
      </c>
      <c r="P30" s="11">
        <v>4261</v>
      </c>
      <c r="Q30" s="11">
        <v>3438</v>
      </c>
      <c r="R30" s="11">
        <v>4468</v>
      </c>
      <c r="S30" s="11">
        <v>20259</v>
      </c>
      <c r="T30" s="11">
        <v>5150</v>
      </c>
      <c r="U30" s="11">
        <v>6848</v>
      </c>
      <c r="V30" s="11">
        <v>8261</v>
      </c>
      <c r="W30" s="11">
        <v>51232</v>
      </c>
      <c r="X30" s="11">
        <v>9921</v>
      </c>
      <c r="Y30" s="11">
        <v>30455</v>
      </c>
      <c r="Z30" s="11">
        <v>10856</v>
      </c>
    </row>
    <row r="31" spans="1:26" ht="12" customHeight="1" x14ac:dyDescent="0.25">
      <c r="A31" s="6" t="s">
        <v>31</v>
      </c>
      <c r="B31" s="3" t="s">
        <v>32</v>
      </c>
      <c r="C31" s="4">
        <v>194072</v>
      </c>
      <c r="D31" s="4">
        <v>29921</v>
      </c>
      <c r="E31" s="4">
        <v>127368</v>
      </c>
      <c r="F31" s="4">
        <v>36783</v>
      </c>
      <c r="G31" s="14" t="s">
        <v>2</v>
      </c>
      <c r="H31" s="14" t="s">
        <v>2</v>
      </c>
      <c r="I31" s="14" t="s">
        <v>2</v>
      </c>
      <c r="J31" s="14" t="s">
        <v>2</v>
      </c>
      <c r="K31" s="4">
        <v>6907</v>
      </c>
      <c r="L31" s="4">
        <v>2007</v>
      </c>
      <c r="M31" s="4">
        <v>2372</v>
      </c>
      <c r="N31" s="4">
        <v>2528</v>
      </c>
      <c r="O31" s="4">
        <v>20634</v>
      </c>
      <c r="P31" s="4">
        <v>1914</v>
      </c>
      <c r="Q31" s="4">
        <v>13523</v>
      </c>
      <c r="R31" s="4">
        <v>5197</v>
      </c>
      <c r="S31" s="4">
        <v>21638</v>
      </c>
      <c r="T31" s="4">
        <v>4428</v>
      </c>
      <c r="U31" s="4">
        <v>8904</v>
      </c>
      <c r="V31" s="4">
        <v>8306</v>
      </c>
      <c r="W31" s="4">
        <v>144893</v>
      </c>
      <c r="X31" s="4">
        <v>21572</v>
      </c>
      <c r="Y31" s="4">
        <v>102569</v>
      </c>
      <c r="Z31" s="4">
        <v>20752</v>
      </c>
    </row>
    <row r="32" spans="1:26" ht="12" customHeight="1" x14ac:dyDescent="0.25">
      <c r="A32" s="6" t="s">
        <v>33</v>
      </c>
      <c r="B32" s="3" t="s">
        <v>34</v>
      </c>
      <c r="C32" s="4">
        <v>17135</v>
      </c>
      <c r="D32" s="4">
        <v>8890</v>
      </c>
      <c r="E32" s="4">
        <v>6169</v>
      </c>
      <c r="F32" s="4">
        <v>2076</v>
      </c>
      <c r="G32" s="14" t="s">
        <v>2</v>
      </c>
      <c r="H32" s="14" t="s">
        <v>2</v>
      </c>
      <c r="I32" s="14" t="s">
        <v>2</v>
      </c>
      <c r="J32" s="14" t="s">
        <v>2</v>
      </c>
      <c r="K32" s="4">
        <v>1824</v>
      </c>
      <c r="L32" s="4">
        <v>1284</v>
      </c>
      <c r="M32" s="4">
        <v>344</v>
      </c>
      <c r="N32" s="4">
        <v>196</v>
      </c>
      <c r="O32" s="4">
        <v>2702</v>
      </c>
      <c r="P32" s="4">
        <v>1871</v>
      </c>
      <c r="Q32" s="4">
        <v>669</v>
      </c>
      <c r="R32" s="4">
        <v>162</v>
      </c>
      <c r="S32" s="4">
        <v>5882</v>
      </c>
      <c r="T32" s="4">
        <v>3082</v>
      </c>
      <c r="U32" s="4">
        <v>1675</v>
      </c>
      <c r="V32" s="4">
        <v>1125</v>
      </c>
      <c r="W32" s="4">
        <v>6727</v>
      </c>
      <c r="X32" s="4">
        <v>2653</v>
      </c>
      <c r="Y32" s="4">
        <v>3481</v>
      </c>
      <c r="Z32" s="4">
        <v>593</v>
      </c>
    </row>
    <row r="33" spans="1:26" ht="12" customHeight="1" x14ac:dyDescent="0.25">
      <c r="A33" s="6" t="s">
        <v>35</v>
      </c>
      <c r="B33" s="3" t="s">
        <v>36</v>
      </c>
      <c r="C33" s="4">
        <v>117346</v>
      </c>
      <c r="D33" s="4">
        <v>31751</v>
      </c>
      <c r="E33" s="4">
        <v>48068</v>
      </c>
      <c r="F33" s="4">
        <v>37527</v>
      </c>
      <c r="G33" s="14" t="s">
        <v>2</v>
      </c>
      <c r="H33" s="14" t="s">
        <v>2</v>
      </c>
      <c r="I33" s="14" t="s">
        <v>2</v>
      </c>
      <c r="J33" s="14" t="s">
        <v>2</v>
      </c>
      <c r="K33" s="4">
        <v>9448</v>
      </c>
      <c r="L33" s="4">
        <v>4529</v>
      </c>
      <c r="M33" s="4">
        <v>2834</v>
      </c>
      <c r="N33" s="4">
        <v>2085</v>
      </c>
      <c r="O33" s="4">
        <v>25912</v>
      </c>
      <c r="P33" s="4">
        <v>10884</v>
      </c>
      <c r="Q33" s="4">
        <v>7825</v>
      </c>
      <c r="R33" s="4">
        <v>7203</v>
      </c>
      <c r="S33" s="4">
        <v>37462</v>
      </c>
      <c r="T33" s="4">
        <v>8303</v>
      </c>
      <c r="U33" s="4">
        <v>16818</v>
      </c>
      <c r="V33" s="4">
        <v>12341</v>
      </c>
      <c r="W33" s="4">
        <v>44524</v>
      </c>
      <c r="X33" s="4">
        <v>8035</v>
      </c>
      <c r="Y33" s="4">
        <v>20591</v>
      </c>
      <c r="Z33" s="4">
        <v>15898</v>
      </c>
    </row>
    <row r="34" spans="1:26" ht="12" customHeight="1" x14ac:dyDescent="0.25">
      <c r="A34" s="6" t="s">
        <v>37</v>
      </c>
      <c r="B34" s="3" t="s">
        <v>38</v>
      </c>
      <c r="C34" s="4">
        <v>122972</v>
      </c>
      <c r="D34" s="4">
        <v>44855</v>
      </c>
      <c r="E34" s="4">
        <v>31676</v>
      </c>
      <c r="F34" s="4">
        <v>46441</v>
      </c>
      <c r="G34" s="14" t="s">
        <v>2</v>
      </c>
      <c r="H34" s="14" t="s">
        <v>2</v>
      </c>
      <c r="I34" s="14" t="s">
        <v>2</v>
      </c>
      <c r="J34" s="14" t="s">
        <v>2</v>
      </c>
      <c r="K34" s="4">
        <v>1610</v>
      </c>
      <c r="L34" s="4">
        <v>702</v>
      </c>
      <c r="M34" s="4">
        <v>352</v>
      </c>
      <c r="N34" s="4">
        <v>556</v>
      </c>
      <c r="O34" s="4">
        <v>5834</v>
      </c>
      <c r="P34" s="4">
        <v>3111</v>
      </c>
      <c r="Q34" s="4">
        <v>920</v>
      </c>
      <c r="R34" s="4">
        <v>1803</v>
      </c>
      <c r="S34" s="4">
        <v>21731</v>
      </c>
      <c r="T34" s="4">
        <v>11507</v>
      </c>
      <c r="U34" s="4">
        <v>3562</v>
      </c>
      <c r="V34" s="4">
        <v>6662</v>
      </c>
      <c r="W34" s="4">
        <v>93797</v>
      </c>
      <c r="X34" s="4">
        <v>29535</v>
      </c>
      <c r="Y34" s="4">
        <v>26842</v>
      </c>
      <c r="Z34" s="4">
        <v>37420</v>
      </c>
    </row>
    <row r="35" spans="1:26" ht="12" customHeight="1" x14ac:dyDescent="0.25">
      <c r="A35" s="6" t="s">
        <v>39</v>
      </c>
      <c r="B35" s="3" t="s">
        <v>40</v>
      </c>
      <c r="C35" s="4">
        <v>39651</v>
      </c>
      <c r="D35" s="4">
        <v>20590</v>
      </c>
      <c r="E35" s="4">
        <v>12585</v>
      </c>
      <c r="F35" s="4">
        <v>6476</v>
      </c>
      <c r="G35" s="14" t="s">
        <v>2</v>
      </c>
      <c r="H35" s="14" t="s">
        <v>2</v>
      </c>
      <c r="I35" s="14" t="s">
        <v>2</v>
      </c>
      <c r="J35" s="14" t="s">
        <v>2</v>
      </c>
      <c r="K35" s="4">
        <v>1297</v>
      </c>
      <c r="L35" s="4">
        <v>887</v>
      </c>
      <c r="M35" s="4">
        <v>245</v>
      </c>
      <c r="N35" s="4">
        <v>165</v>
      </c>
      <c r="O35" s="4">
        <v>4736</v>
      </c>
      <c r="P35" s="4">
        <v>3354</v>
      </c>
      <c r="Q35" s="4">
        <v>825</v>
      </c>
      <c r="R35" s="4">
        <v>557</v>
      </c>
      <c r="S35" s="4">
        <v>17658</v>
      </c>
      <c r="T35" s="4">
        <v>9199</v>
      </c>
      <c r="U35" s="4">
        <v>5401</v>
      </c>
      <c r="V35" s="4">
        <v>3058</v>
      </c>
      <c r="W35" s="4">
        <v>15960</v>
      </c>
      <c r="X35" s="4">
        <v>7150</v>
      </c>
      <c r="Y35" s="4">
        <v>6114</v>
      </c>
      <c r="Z35" s="4">
        <v>2696</v>
      </c>
    </row>
    <row r="36" spans="1:26" ht="12" customHeight="1" x14ac:dyDescent="0.25">
      <c r="A36" s="12" t="s">
        <v>41</v>
      </c>
      <c r="B36" s="16" t="s">
        <v>42</v>
      </c>
      <c r="C36" s="5">
        <v>78296</v>
      </c>
      <c r="D36" s="5">
        <v>60739</v>
      </c>
      <c r="E36" s="5">
        <v>4310</v>
      </c>
      <c r="F36" s="5">
        <v>13247</v>
      </c>
      <c r="G36" s="23" t="s">
        <v>2</v>
      </c>
      <c r="H36" s="23" t="s">
        <v>2</v>
      </c>
      <c r="I36" s="23" t="s">
        <v>2</v>
      </c>
      <c r="J36" s="23" t="s">
        <v>2</v>
      </c>
      <c r="K36" s="5">
        <v>491</v>
      </c>
      <c r="L36" s="5">
        <v>396</v>
      </c>
      <c r="M36" s="5">
        <v>50</v>
      </c>
      <c r="N36" s="5">
        <v>45</v>
      </c>
      <c r="O36" s="5">
        <v>3733</v>
      </c>
      <c r="P36" s="5">
        <v>3172</v>
      </c>
      <c r="Q36" s="5">
        <v>225</v>
      </c>
      <c r="R36" s="5">
        <v>336</v>
      </c>
      <c r="S36" s="5">
        <v>12869</v>
      </c>
      <c r="T36" s="5">
        <v>9806</v>
      </c>
      <c r="U36" s="5">
        <v>963</v>
      </c>
      <c r="V36" s="5">
        <v>2100</v>
      </c>
      <c r="W36" s="5">
        <v>61203</v>
      </c>
      <c r="X36" s="5">
        <v>47365</v>
      </c>
      <c r="Y36" s="5">
        <v>3072</v>
      </c>
      <c r="Z36" s="5">
        <v>10766</v>
      </c>
    </row>
    <row r="37" spans="1:26" ht="12" customHeight="1" x14ac:dyDescent="0.2">
      <c r="A37" s="6" t="s">
        <v>49</v>
      </c>
    </row>
    <row r="38" spans="1:26" ht="12" customHeight="1" x14ac:dyDescent="0.2">
      <c r="A38" s="6" t="s">
        <v>14</v>
      </c>
    </row>
    <row r="39" spans="1:26" ht="12" customHeight="1" x14ac:dyDescent="0.2">
      <c r="A39" s="6" t="s">
        <v>50</v>
      </c>
    </row>
    <row r="40" spans="1:26" ht="12" customHeight="1" x14ac:dyDescent="0.2">
      <c r="A40" s="6" t="s">
        <v>51</v>
      </c>
    </row>
    <row r="42" spans="1:26" ht="12" customHeight="1" x14ac:dyDescent="0.2">
      <c r="A42" s="6" t="s">
        <v>15</v>
      </c>
    </row>
  </sheetData>
  <mergeCells count="19">
    <mergeCell ref="X5:X6"/>
    <mergeCell ref="Y5:Z5"/>
    <mergeCell ref="W4:Z4"/>
    <mergeCell ref="A4:B6"/>
    <mergeCell ref="D5:D6"/>
    <mergeCell ref="E5:F5"/>
    <mergeCell ref="H5:H6"/>
    <mergeCell ref="I5:J5"/>
    <mergeCell ref="C4:F4"/>
    <mergeCell ref="G4:J4"/>
    <mergeCell ref="L5:L6"/>
    <mergeCell ref="M5:N5"/>
    <mergeCell ref="P5:P6"/>
    <mergeCell ref="Q5:R5"/>
    <mergeCell ref="S4:V4"/>
    <mergeCell ref="K4:N4"/>
    <mergeCell ref="O4:R4"/>
    <mergeCell ref="T5:T6"/>
    <mergeCell ref="U5:V5"/>
  </mergeCells>
  <conditionalFormatting sqref="C8:Z21 C23:Z23 C25:Z36">
    <cfRule type="cellIs" dxfId="11" priority="2" operator="between">
      <formula>1</formula>
      <formula>3</formula>
    </cfRule>
  </conditionalFormatting>
  <conditionalFormatting sqref="C24:Z24">
    <cfRule type="cellIs" dxfId="10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zoomScaleNormal="100" workbookViewId="0"/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5" t="s">
        <v>1</v>
      </c>
    </row>
    <row r="2" spans="1:26" ht="11.5" x14ac:dyDescent="0.25">
      <c r="A2" s="15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29" t="s">
        <v>0</v>
      </c>
      <c r="D4" s="30"/>
      <c r="E4" s="31"/>
      <c r="F4" s="32"/>
      <c r="G4" s="29" t="s">
        <v>7</v>
      </c>
      <c r="H4" s="30"/>
      <c r="I4" s="31"/>
      <c r="J4" s="32"/>
      <c r="K4" s="29" t="s">
        <v>8</v>
      </c>
      <c r="L4" s="30"/>
      <c r="M4" s="31"/>
      <c r="N4" s="32"/>
      <c r="O4" s="29" t="s">
        <v>9</v>
      </c>
      <c r="P4" s="30"/>
      <c r="Q4" s="31"/>
      <c r="R4" s="31"/>
      <c r="S4" s="29" t="s">
        <v>10</v>
      </c>
      <c r="T4" s="30"/>
      <c r="U4" s="31"/>
      <c r="V4" s="31"/>
      <c r="W4" s="29" t="s">
        <v>11</v>
      </c>
      <c r="X4" s="30"/>
      <c r="Y4" s="31"/>
      <c r="Z4" s="31"/>
    </row>
    <row r="5" spans="1:26" ht="12" customHeight="1" x14ac:dyDescent="0.25">
      <c r="A5" s="35"/>
      <c r="B5" s="36"/>
      <c r="C5" s="19"/>
      <c r="D5" s="25" t="s">
        <v>46</v>
      </c>
      <c r="E5" s="27" t="s">
        <v>44</v>
      </c>
      <c r="F5" s="28"/>
      <c r="G5" s="19"/>
      <c r="H5" s="25" t="s">
        <v>46</v>
      </c>
      <c r="I5" s="27" t="s">
        <v>44</v>
      </c>
      <c r="J5" s="28"/>
      <c r="K5" s="19"/>
      <c r="L5" s="25" t="s">
        <v>46</v>
      </c>
      <c r="M5" s="27" t="s">
        <v>44</v>
      </c>
      <c r="N5" s="28"/>
      <c r="O5" s="19"/>
      <c r="P5" s="25" t="s">
        <v>46</v>
      </c>
      <c r="Q5" s="27" t="s">
        <v>44</v>
      </c>
      <c r="R5" s="28"/>
      <c r="S5" s="19"/>
      <c r="T5" s="25" t="s">
        <v>46</v>
      </c>
      <c r="U5" s="27" t="s">
        <v>44</v>
      </c>
      <c r="V5" s="28"/>
      <c r="W5" s="17"/>
      <c r="X5" s="39" t="s">
        <v>46</v>
      </c>
      <c r="Y5" s="40" t="s">
        <v>44</v>
      </c>
      <c r="Z5" s="41"/>
    </row>
    <row r="6" spans="1:26" ht="33.75" customHeight="1" x14ac:dyDescent="0.2">
      <c r="A6" s="37"/>
      <c r="B6" s="38"/>
      <c r="C6" s="18" t="s">
        <v>0</v>
      </c>
      <c r="D6" s="26"/>
      <c r="E6" s="20" t="s">
        <v>47</v>
      </c>
      <c r="F6" s="21" t="s">
        <v>45</v>
      </c>
      <c r="G6" s="18" t="s">
        <v>0</v>
      </c>
      <c r="H6" s="26"/>
      <c r="I6" s="20" t="s">
        <v>47</v>
      </c>
      <c r="J6" s="21" t="s">
        <v>45</v>
      </c>
      <c r="K6" s="18" t="s">
        <v>0</v>
      </c>
      <c r="L6" s="26"/>
      <c r="M6" s="20" t="s">
        <v>47</v>
      </c>
      <c r="N6" s="21" t="s">
        <v>45</v>
      </c>
      <c r="O6" s="18" t="s">
        <v>0</v>
      </c>
      <c r="P6" s="26"/>
      <c r="Q6" s="20" t="s">
        <v>47</v>
      </c>
      <c r="R6" s="21" t="s">
        <v>45</v>
      </c>
      <c r="S6" s="18" t="s">
        <v>0</v>
      </c>
      <c r="T6" s="26"/>
      <c r="U6" s="20" t="s">
        <v>47</v>
      </c>
      <c r="V6" s="21" t="s">
        <v>45</v>
      </c>
      <c r="W6" s="18" t="s">
        <v>0</v>
      </c>
      <c r="X6" s="26"/>
      <c r="Y6" s="20" t="s">
        <v>47</v>
      </c>
      <c r="Z6" s="22" t="s">
        <v>45</v>
      </c>
    </row>
    <row r="7" spans="1:26" ht="12" customHeight="1" x14ac:dyDescent="0.25">
      <c r="A7" s="2" t="s">
        <v>12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13" t="s">
        <v>0</v>
      </c>
      <c r="B8" s="3" t="s">
        <v>16</v>
      </c>
      <c r="C8" s="14">
        <v>44244</v>
      </c>
      <c r="D8" s="14">
        <v>18212</v>
      </c>
      <c r="E8" s="14">
        <v>14074</v>
      </c>
      <c r="F8" s="14">
        <v>11958</v>
      </c>
      <c r="G8" s="14">
        <v>17589</v>
      </c>
      <c r="H8" s="14">
        <v>7441</v>
      </c>
      <c r="I8" s="14">
        <v>6134</v>
      </c>
      <c r="J8" s="14">
        <v>4014</v>
      </c>
      <c r="K8" s="14">
        <v>13468</v>
      </c>
      <c r="L8" s="14">
        <v>5604</v>
      </c>
      <c r="M8" s="14">
        <v>3764</v>
      </c>
      <c r="N8" s="14">
        <v>4100</v>
      </c>
      <c r="O8" s="14">
        <v>7969</v>
      </c>
      <c r="P8" s="14">
        <v>3443</v>
      </c>
      <c r="Q8" s="14">
        <v>2269</v>
      </c>
      <c r="R8" s="14">
        <v>2257</v>
      </c>
      <c r="S8" s="14">
        <v>4039</v>
      </c>
      <c r="T8" s="14">
        <v>1447</v>
      </c>
      <c r="U8" s="14">
        <v>1383</v>
      </c>
      <c r="V8" s="14">
        <v>1209</v>
      </c>
      <c r="W8" s="14">
        <v>1179</v>
      </c>
      <c r="X8" s="14">
        <v>277</v>
      </c>
      <c r="Y8" s="14">
        <v>524</v>
      </c>
      <c r="Z8" s="14">
        <v>378</v>
      </c>
    </row>
    <row r="9" spans="1:26" ht="12" customHeight="1" x14ac:dyDescent="0.2">
      <c r="A9" s="10" t="s">
        <v>17</v>
      </c>
      <c r="B9" s="3" t="s">
        <v>18</v>
      </c>
      <c r="C9" s="4">
        <v>710</v>
      </c>
      <c r="D9" s="4">
        <v>378</v>
      </c>
      <c r="E9" s="4">
        <v>234</v>
      </c>
      <c r="F9" s="4">
        <v>98</v>
      </c>
      <c r="G9" s="4">
        <v>272</v>
      </c>
      <c r="H9" s="4">
        <v>138</v>
      </c>
      <c r="I9" s="4">
        <v>96</v>
      </c>
      <c r="J9" s="4">
        <v>38</v>
      </c>
      <c r="K9" s="4">
        <v>157</v>
      </c>
      <c r="L9" s="4">
        <v>77</v>
      </c>
      <c r="M9" s="4">
        <v>53</v>
      </c>
      <c r="N9" s="4">
        <v>27</v>
      </c>
      <c r="O9" s="4">
        <v>176</v>
      </c>
      <c r="P9" s="4">
        <v>109</v>
      </c>
      <c r="Q9" s="4">
        <v>48</v>
      </c>
      <c r="R9" s="4">
        <v>19</v>
      </c>
      <c r="S9" s="4">
        <v>84</v>
      </c>
      <c r="T9" s="4">
        <v>46</v>
      </c>
      <c r="U9" s="4">
        <v>25</v>
      </c>
      <c r="V9" s="4">
        <v>13</v>
      </c>
      <c r="W9" s="4">
        <v>21</v>
      </c>
      <c r="X9" s="4">
        <v>8</v>
      </c>
      <c r="Y9" s="4" t="s">
        <v>43</v>
      </c>
      <c r="Z9" s="4" t="s">
        <v>43</v>
      </c>
    </row>
    <row r="10" spans="1:26" ht="12" customHeight="1" x14ac:dyDescent="0.2">
      <c r="A10" s="10" t="s">
        <v>19</v>
      </c>
      <c r="B10" s="3" t="s">
        <v>20</v>
      </c>
      <c r="C10" s="4">
        <v>4705</v>
      </c>
      <c r="D10" s="4">
        <v>1670</v>
      </c>
      <c r="E10" s="4">
        <v>1640</v>
      </c>
      <c r="F10" s="4">
        <v>1395</v>
      </c>
      <c r="G10" s="4">
        <v>879</v>
      </c>
      <c r="H10" s="4">
        <v>319</v>
      </c>
      <c r="I10" s="4">
        <v>271</v>
      </c>
      <c r="J10" s="4">
        <v>289</v>
      </c>
      <c r="K10" s="4">
        <v>890</v>
      </c>
      <c r="L10" s="4">
        <v>394</v>
      </c>
      <c r="M10" s="4">
        <v>239</v>
      </c>
      <c r="N10" s="4">
        <v>257</v>
      </c>
      <c r="O10" s="4">
        <v>1359</v>
      </c>
      <c r="P10" s="4">
        <v>598</v>
      </c>
      <c r="Q10" s="4">
        <v>396</v>
      </c>
      <c r="R10" s="4">
        <v>365</v>
      </c>
      <c r="S10" s="4">
        <v>1222</v>
      </c>
      <c r="T10" s="4">
        <v>335</v>
      </c>
      <c r="U10" s="4">
        <v>530</v>
      </c>
      <c r="V10" s="4">
        <v>357</v>
      </c>
      <c r="W10" s="4">
        <v>355</v>
      </c>
      <c r="X10" s="4">
        <v>24</v>
      </c>
      <c r="Y10" s="4">
        <v>204</v>
      </c>
      <c r="Z10" s="4">
        <v>127</v>
      </c>
    </row>
    <row r="11" spans="1:26" ht="12" customHeight="1" x14ac:dyDescent="0.2">
      <c r="A11" s="10" t="s">
        <v>21</v>
      </c>
      <c r="B11" s="3" t="s">
        <v>22</v>
      </c>
      <c r="C11" s="4">
        <v>2212</v>
      </c>
      <c r="D11" s="4">
        <v>1439</v>
      </c>
      <c r="E11" s="4">
        <v>369</v>
      </c>
      <c r="F11" s="4">
        <v>404</v>
      </c>
      <c r="G11" s="4">
        <v>595</v>
      </c>
      <c r="H11" s="4">
        <v>326</v>
      </c>
      <c r="I11" s="4">
        <v>101</v>
      </c>
      <c r="J11" s="4">
        <v>168</v>
      </c>
      <c r="K11" s="4">
        <v>610</v>
      </c>
      <c r="L11" s="4">
        <v>412</v>
      </c>
      <c r="M11" s="4">
        <v>72</v>
      </c>
      <c r="N11" s="4">
        <v>126</v>
      </c>
      <c r="O11" s="4">
        <v>595</v>
      </c>
      <c r="P11" s="4">
        <v>436</v>
      </c>
      <c r="Q11" s="4">
        <v>93</v>
      </c>
      <c r="R11" s="4">
        <v>66</v>
      </c>
      <c r="S11" s="4">
        <v>344</v>
      </c>
      <c r="T11" s="4">
        <v>237</v>
      </c>
      <c r="U11" s="4">
        <v>74</v>
      </c>
      <c r="V11" s="4">
        <v>33</v>
      </c>
      <c r="W11" s="4">
        <v>68</v>
      </c>
      <c r="X11" s="4">
        <v>28</v>
      </c>
      <c r="Y11" s="4">
        <v>29</v>
      </c>
      <c r="Z11" s="4">
        <v>11</v>
      </c>
    </row>
    <row r="12" spans="1:26" ht="12" customHeight="1" x14ac:dyDescent="0.2">
      <c r="A12" s="10" t="s">
        <v>23</v>
      </c>
      <c r="B12" s="3" t="s">
        <v>24</v>
      </c>
      <c r="C12" s="4">
        <v>8633</v>
      </c>
      <c r="D12" s="4">
        <v>2685</v>
      </c>
      <c r="E12" s="4">
        <v>2272</v>
      </c>
      <c r="F12" s="4">
        <v>3676</v>
      </c>
      <c r="G12" s="4">
        <v>2761</v>
      </c>
      <c r="H12" s="4">
        <v>953</v>
      </c>
      <c r="I12" s="4">
        <v>797</v>
      </c>
      <c r="J12" s="4">
        <v>1011</v>
      </c>
      <c r="K12" s="4">
        <v>3043</v>
      </c>
      <c r="L12" s="4">
        <v>888</v>
      </c>
      <c r="M12" s="4">
        <v>785</v>
      </c>
      <c r="N12" s="4">
        <v>1370</v>
      </c>
      <c r="O12" s="4">
        <v>1861</v>
      </c>
      <c r="P12" s="4">
        <v>612</v>
      </c>
      <c r="Q12" s="4">
        <v>389</v>
      </c>
      <c r="R12" s="4">
        <v>860</v>
      </c>
      <c r="S12" s="4">
        <v>780</v>
      </c>
      <c r="T12" s="4">
        <v>206</v>
      </c>
      <c r="U12" s="4">
        <v>221</v>
      </c>
      <c r="V12" s="4">
        <v>353</v>
      </c>
      <c r="W12" s="4">
        <v>188</v>
      </c>
      <c r="X12" s="4">
        <v>26</v>
      </c>
      <c r="Y12" s="4">
        <v>80</v>
      </c>
      <c r="Z12" s="4">
        <v>82</v>
      </c>
    </row>
    <row r="13" spans="1:26" ht="12" customHeight="1" x14ac:dyDescent="0.2">
      <c r="A13" s="10" t="s">
        <v>25</v>
      </c>
      <c r="B13" s="3" t="s">
        <v>26</v>
      </c>
      <c r="C13" s="4">
        <v>1075</v>
      </c>
      <c r="D13" s="4">
        <v>434</v>
      </c>
      <c r="E13" s="4">
        <v>324</v>
      </c>
      <c r="F13" s="4">
        <v>317</v>
      </c>
      <c r="G13" s="4">
        <v>301</v>
      </c>
      <c r="H13" s="4">
        <v>129</v>
      </c>
      <c r="I13" s="4">
        <v>93</v>
      </c>
      <c r="J13" s="4">
        <v>79</v>
      </c>
      <c r="K13" s="4">
        <v>266</v>
      </c>
      <c r="L13" s="4">
        <v>85</v>
      </c>
      <c r="M13" s="4">
        <v>71</v>
      </c>
      <c r="N13" s="4">
        <v>110</v>
      </c>
      <c r="O13" s="4">
        <v>245</v>
      </c>
      <c r="P13" s="4">
        <v>106</v>
      </c>
      <c r="Q13" s="4">
        <v>65</v>
      </c>
      <c r="R13" s="4">
        <v>74</v>
      </c>
      <c r="S13" s="4">
        <v>189</v>
      </c>
      <c r="T13" s="4">
        <v>93</v>
      </c>
      <c r="U13" s="4">
        <v>60</v>
      </c>
      <c r="V13" s="4">
        <v>36</v>
      </c>
      <c r="W13" s="4">
        <v>74</v>
      </c>
      <c r="X13" s="4">
        <v>21</v>
      </c>
      <c r="Y13" s="4">
        <v>35</v>
      </c>
      <c r="Z13" s="4">
        <v>18</v>
      </c>
    </row>
    <row r="14" spans="1:26" ht="12" customHeight="1" x14ac:dyDescent="0.2">
      <c r="A14" s="10" t="s">
        <v>27</v>
      </c>
      <c r="B14" s="3" t="s">
        <v>28</v>
      </c>
      <c r="C14" s="4">
        <v>908</v>
      </c>
      <c r="D14" s="4">
        <v>680</v>
      </c>
      <c r="E14" s="4">
        <v>117</v>
      </c>
      <c r="F14" s="4">
        <v>111</v>
      </c>
      <c r="G14" s="4">
        <v>215</v>
      </c>
      <c r="H14" s="4">
        <v>160</v>
      </c>
      <c r="I14" s="4">
        <v>28</v>
      </c>
      <c r="J14" s="4">
        <v>27</v>
      </c>
      <c r="K14" s="4">
        <v>239</v>
      </c>
      <c r="L14" s="4">
        <v>191</v>
      </c>
      <c r="M14" s="4">
        <v>22</v>
      </c>
      <c r="N14" s="4">
        <v>26</v>
      </c>
      <c r="O14" s="4">
        <v>302</v>
      </c>
      <c r="P14" s="4">
        <v>246</v>
      </c>
      <c r="Q14" s="4">
        <v>30</v>
      </c>
      <c r="R14" s="4">
        <v>26</v>
      </c>
      <c r="S14" s="4">
        <v>110</v>
      </c>
      <c r="T14" s="4">
        <v>66</v>
      </c>
      <c r="U14" s="4">
        <v>24</v>
      </c>
      <c r="V14" s="4">
        <v>20</v>
      </c>
      <c r="W14" s="4">
        <v>42</v>
      </c>
      <c r="X14" s="4">
        <v>17</v>
      </c>
      <c r="Y14" s="4">
        <v>13</v>
      </c>
      <c r="Z14" s="4">
        <v>12</v>
      </c>
    </row>
    <row r="15" spans="1:26" ht="12" customHeight="1" x14ac:dyDescent="0.2">
      <c r="A15" s="10" t="s">
        <v>29</v>
      </c>
      <c r="B15" s="3" t="s">
        <v>30</v>
      </c>
      <c r="C15" s="11">
        <v>2642</v>
      </c>
      <c r="D15" s="11">
        <v>937</v>
      </c>
      <c r="E15" s="11">
        <v>750</v>
      </c>
      <c r="F15" s="11">
        <v>955</v>
      </c>
      <c r="G15" s="11">
        <v>878</v>
      </c>
      <c r="H15" s="11">
        <v>362</v>
      </c>
      <c r="I15" s="11">
        <v>242</v>
      </c>
      <c r="J15" s="11">
        <v>274</v>
      </c>
      <c r="K15" s="11">
        <v>991</v>
      </c>
      <c r="L15" s="11">
        <v>340</v>
      </c>
      <c r="M15" s="11">
        <v>250</v>
      </c>
      <c r="N15" s="11">
        <v>401</v>
      </c>
      <c r="O15" s="11">
        <v>515</v>
      </c>
      <c r="P15" s="11">
        <v>174</v>
      </c>
      <c r="Q15" s="11">
        <v>156</v>
      </c>
      <c r="R15" s="11">
        <v>185</v>
      </c>
      <c r="S15" s="11">
        <v>202</v>
      </c>
      <c r="T15" s="11">
        <v>55</v>
      </c>
      <c r="U15" s="11">
        <v>76</v>
      </c>
      <c r="V15" s="11">
        <v>71</v>
      </c>
      <c r="W15" s="11">
        <v>56</v>
      </c>
      <c r="X15" s="11">
        <v>6</v>
      </c>
      <c r="Y15" s="11">
        <v>26</v>
      </c>
      <c r="Z15" s="11">
        <v>24</v>
      </c>
    </row>
    <row r="16" spans="1:26" ht="12" customHeight="1" x14ac:dyDescent="0.2">
      <c r="A16" s="10" t="s">
        <v>31</v>
      </c>
      <c r="B16" s="3" t="s">
        <v>32</v>
      </c>
      <c r="C16" s="4">
        <v>10357</v>
      </c>
      <c r="D16" s="4">
        <v>3680</v>
      </c>
      <c r="E16" s="4">
        <v>4501</v>
      </c>
      <c r="F16" s="4">
        <v>2176</v>
      </c>
      <c r="G16" s="4">
        <v>6603</v>
      </c>
      <c r="H16" s="4">
        <v>2749</v>
      </c>
      <c r="I16" s="4">
        <v>2761</v>
      </c>
      <c r="J16" s="4">
        <v>1093</v>
      </c>
      <c r="K16" s="4">
        <v>2542</v>
      </c>
      <c r="L16" s="4">
        <v>773</v>
      </c>
      <c r="M16" s="4">
        <v>1029</v>
      </c>
      <c r="N16" s="4">
        <v>740</v>
      </c>
      <c r="O16" s="4">
        <v>901</v>
      </c>
      <c r="P16" s="4">
        <v>103</v>
      </c>
      <c r="Q16" s="4">
        <v>555</v>
      </c>
      <c r="R16" s="4">
        <v>243</v>
      </c>
      <c r="S16" s="4">
        <v>219</v>
      </c>
      <c r="T16" s="4">
        <v>35</v>
      </c>
      <c r="U16" s="4">
        <v>107</v>
      </c>
      <c r="V16" s="4">
        <v>77</v>
      </c>
      <c r="W16" s="4">
        <v>92</v>
      </c>
      <c r="X16" s="4">
        <v>20</v>
      </c>
      <c r="Y16" s="4">
        <v>49</v>
      </c>
      <c r="Z16" s="4">
        <v>23</v>
      </c>
    </row>
    <row r="17" spans="1:26" ht="12" customHeight="1" x14ac:dyDescent="0.2">
      <c r="A17" s="10" t="s">
        <v>33</v>
      </c>
      <c r="B17" s="3" t="s">
        <v>34</v>
      </c>
      <c r="C17" s="4">
        <v>2407</v>
      </c>
      <c r="D17" s="4">
        <v>1357</v>
      </c>
      <c r="E17" s="4">
        <v>838</v>
      </c>
      <c r="F17" s="4">
        <v>212</v>
      </c>
      <c r="G17" s="4">
        <v>1502</v>
      </c>
      <c r="H17" s="4">
        <v>761</v>
      </c>
      <c r="I17" s="4">
        <v>627</v>
      </c>
      <c r="J17" s="4">
        <v>114</v>
      </c>
      <c r="K17" s="4">
        <v>696</v>
      </c>
      <c r="L17" s="4">
        <v>469</v>
      </c>
      <c r="M17" s="4">
        <v>149</v>
      </c>
      <c r="N17" s="4">
        <v>78</v>
      </c>
      <c r="O17" s="4">
        <v>147</v>
      </c>
      <c r="P17" s="4">
        <v>94</v>
      </c>
      <c r="Q17" s="4">
        <v>42</v>
      </c>
      <c r="R17" s="4">
        <v>11</v>
      </c>
      <c r="S17" s="4">
        <v>49</v>
      </c>
      <c r="T17" s="4">
        <v>26</v>
      </c>
      <c r="U17" s="4">
        <v>15</v>
      </c>
      <c r="V17" s="4">
        <v>8</v>
      </c>
      <c r="W17" s="4">
        <v>13</v>
      </c>
      <c r="X17" s="4">
        <v>7</v>
      </c>
      <c r="Y17" s="4" t="s">
        <v>43</v>
      </c>
      <c r="Z17" s="4" t="s">
        <v>43</v>
      </c>
    </row>
    <row r="18" spans="1:26" ht="12" customHeight="1" x14ac:dyDescent="0.2">
      <c r="A18" s="10" t="s">
        <v>35</v>
      </c>
      <c r="B18" s="3" t="s">
        <v>36</v>
      </c>
      <c r="C18" s="4">
        <v>7176</v>
      </c>
      <c r="D18" s="4">
        <v>3077</v>
      </c>
      <c r="E18" s="4">
        <v>2283</v>
      </c>
      <c r="F18" s="4">
        <v>1816</v>
      </c>
      <c r="G18" s="4">
        <v>2553</v>
      </c>
      <c r="H18" s="4">
        <v>1060</v>
      </c>
      <c r="I18" s="4">
        <v>826</v>
      </c>
      <c r="J18" s="4">
        <v>667</v>
      </c>
      <c r="K18" s="4">
        <v>2965</v>
      </c>
      <c r="L18" s="4">
        <v>1376</v>
      </c>
      <c r="M18" s="4">
        <v>888</v>
      </c>
      <c r="N18" s="4">
        <v>701</v>
      </c>
      <c r="O18" s="4">
        <v>1186</v>
      </c>
      <c r="P18" s="4">
        <v>531</v>
      </c>
      <c r="Q18" s="4">
        <v>375</v>
      </c>
      <c r="R18" s="4">
        <v>280</v>
      </c>
      <c r="S18" s="4">
        <v>403</v>
      </c>
      <c r="T18" s="4">
        <v>97</v>
      </c>
      <c r="U18" s="4">
        <v>164</v>
      </c>
      <c r="V18" s="4">
        <v>142</v>
      </c>
      <c r="W18" s="4">
        <v>69</v>
      </c>
      <c r="X18" s="4">
        <v>13</v>
      </c>
      <c r="Y18" s="4">
        <v>30</v>
      </c>
      <c r="Z18" s="4">
        <v>26</v>
      </c>
    </row>
    <row r="19" spans="1:26" ht="12" customHeight="1" x14ac:dyDescent="0.2">
      <c r="A19" s="10" t="s">
        <v>37</v>
      </c>
      <c r="B19" s="3" t="s">
        <v>38</v>
      </c>
      <c r="C19" s="4">
        <v>1558</v>
      </c>
      <c r="D19" s="4">
        <v>696</v>
      </c>
      <c r="E19" s="4">
        <v>328</v>
      </c>
      <c r="F19" s="4">
        <v>534</v>
      </c>
      <c r="G19" s="4">
        <v>493</v>
      </c>
      <c r="H19" s="4">
        <v>205</v>
      </c>
      <c r="I19" s="4">
        <v>121</v>
      </c>
      <c r="J19" s="4">
        <v>167</v>
      </c>
      <c r="K19" s="4">
        <v>524</v>
      </c>
      <c r="L19" s="4">
        <v>222</v>
      </c>
      <c r="M19" s="4">
        <v>107</v>
      </c>
      <c r="N19" s="4">
        <v>195</v>
      </c>
      <c r="O19" s="4">
        <v>269</v>
      </c>
      <c r="P19" s="4">
        <v>141</v>
      </c>
      <c r="Q19" s="4">
        <v>47</v>
      </c>
      <c r="R19" s="4">
        <v>81</v>
      </c>
      <c r="S19" s="4">
        <v>193</v>
      </c>
      <c r="T19" s="4">
        <v>101</v>
      </c>
      <c r="U19" s="4">
        <v>34</v>
      </c>
      <c r="V19" s="4">
        <v>58</v>
      </c>
      <c r="W19" s="4">
        <v>79</v>
      </c>
      <c r="X19" s="4">
        <v>27</v>
      </c>
      <c r="Y19" s="4">
        <v>19</v>
      </c>
      <c r="Z19" s="4">
        <v>33</v>
      </c>
    </row>
    <row r="20" spans="1:26" ht="12" customHeight="1" x14ac:dyDescent="0.2">
      <c r="A20" s="10" t="s">
        <v>39</v>
      </c>
      <c r="B20" s="3" t="s">
        <v>40</v>
      </c>
      <c r="C20" s="4">
        <v>1199</v>
      </c>
      <c r="D20" s="4">
        <v>690</v>
      </c>
      <c r="E20" s="4">
        <v>331</v>
      </c>
      <c r="F20" s="4">
        <v>178</v>
      </c>
      <c r="G20" s="4">
        <v>400</v>
      </c>
      <c r="H20" s="4">
        <v>201</v>
      </c>
      <c r="I20" s="4">
        <v>135</v>
      </c>
      <c r="J20" s="4">
        <v>64</v>
      </c>
      <c r="K20" s="4">
        <v>388</v>
      </c>
      <c r="L20" s="4">
        <v>254</v>
      </c>
      <c r="M20" s="4">
        <v>80</v>
      </c>
      <c r="N20" s="4">
        <v>54</v>
      </c>
      <c r="O20" s="4">
        <v>233</v>
      </c>
      <c r="P20" s="4">
        <v>148</v>
      </c>
      <c r="Q20" s="4">
        <v>55</v>
      </c>
      <c r="R20" s="4">
        <v>30</v>
      </c>
      <c r="S20" s="4">
        <v>139</v>
      </c>
      <c r="T20" s="4">
        <v>68</v>
      </c>
      <c r="U20" s="4">
        <v>47</v>
      </c>
      <c r="V20" s="4">
        <v>24</v>
      </c>
      <c r="W20" s="4">
        <v>39</v>
      </c>
      <c r="X20" s="4">
        <v>19</v>
      </c>
      <c r="Y20" s="4">
        <v>14</v>
      </c>
      <c r="Z20" s="4">
        <v>6</v>
      </c>
    </row>
    <row r="21" spans="1:26" ht="12" customHeight="1" x14ac:dyDescent="0.2">
      <c r="A21" s="10" t="s">
        <v>41</v>
      </c>
      <c r="B21" s="3" t="s">
        <v>42</v>
      </c>
      <c r="C21" s="4">
        <v>662</v>
      </c>
      <c r="D21" s="4">
        <v>489</v>
      </c>
      <c r="E21" s="4">
        <v>87</v>
      </c>
      <c r="F21" s="4">
        <v>86</v>
      </c>
      <c r="G21" s="4">
        <v>137</v>
      </c>
      <c r="H21" s="4">
        <v>78</v>
      </c>
      <c r="I21" s="4">
        <v>36</v>
      </c>
      <c r="J21" s="4">
        <v>23</v>
      </c>
      <c r="K21" s="4">
        <v>157</v>
      </c>
      <c r="L21" s="4">
        <v>123</v>
      </c>
      <c r="M21" s="4">
        <v>19</v>
      </c>
      <c r="N21" s="4">
        <v>15</v>
      </c>
      <c r="O21" s="4">
        <v>180</v>
      </c>
      <c r="P21" s="4">
        <v>145</v>
      </c>
      <c r="Q21" s="4">
        <v>18</v>
      </c>
      <c r="R21" s="4">
        <v>17</v>
      </c>
      <c r="S21" s="4">
        <v>105</v>
      </c>
      <c r="T21" s="4">
        <v>82</v>
      </c>
      <c r="U21" s="4">
        <v>6</v>
      </c>
      <c r="V21" s="4">
        <v>17</v>
      </c>
      <c r="W21" s="4">
        <v>83</v>
      </c>
      <c r="X21" s="4">
        <v>61</v>
      </c>
      <c r="Y21" s="4">
        <v>8</v>
      </c>
      <c r="Z21" s="4">
        <v>14</v>
      </c>
    </row>
    <row r="22" spans="1:26" ht="12" customHeight="1" x14ac:dyDescent="0.25">
      <c r="A22" s="2" t="s">
        <v>13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13" t="s">
        <v>0</v>
      </c>
      <c r="B23" s="3" t="s">
        <v>16</v>
      </c>
      <c r="C23" s="14">
        <v>1801607</v>
      </c>
      <c r="D23" s="14">
        <v>433884</v>
      </c>
      <c r="E23" s="14">
        <v>897970</v>
      </c>
      <c r="F23" s="14">
        <v>469753</v>
      </c>
      <c r="G23" s="14" t="s">
        <v>2</v>
      </c>
      <c r="H23" s="14" t="s">
        <v>2</v>
      </c>
      <c r="I23" s="14"/>
      <c r="J23" s="14" t="s">
        <v>2</v>
      </c>
      <c r="K23" s="14">
        <v>45725</v>
      </c>
      <c r="L23" s="14">
        <v>19868</v>
      </c>
      <c r="M23" s="14">
        <v>11716</v>
      </c>
      <c r="N23" s="14">
        <v>14141</v>
      </c>
      <c r="O23" s="14">
        <v>186354</v>
      </c>
      <c r="P23" s="14">
        <v>78850</v>
      </c>
      <c r="Q23" s="14">
        <v>54564</v>
      </c>
      <c r="R23" s="14">
        <v>52940</v>
      </c>
      <c r="S23" s="14">
        <v>438599</v>
      </c>
      <c r="T23" s="14">
        <v>149066</v>
      </c>
      <c r="U23" s="14">
        <v>154823</v>
      </c>
      <c r="V23" s="14">
        <v>134710</v>
      </c>
      <c r="W23" s="14">
        <v>1130929</v>
      </c>
      <c r="X23" s="14">
        <v>186100</v>
      </c>
      <c r="Y23" s="14">
        <v>676867</v>
      </c>
      <c r="Z23" s="14">
        <v>267962</v>
      </c>
    </row>
    <row r="24" spans="1:26" ht="12" customHeight="1" x14ac:dyDescent="0.25">
      <c r="A24" s="10" t="s">
        <v>17</v>
      </c>
      <c r="B24" s="3" t="s">
        <v>18</v>
      </c>
      <c r="C24" s="4">
        <v>28138</v>
      </c>
      <c r="D24" s="4">
        <v>12385</v>
      </c>
      <c r="E24" s="4">
        <v>13614</v>
      </c>
      <c r="F24" s="4">
        <v>2139</v>
      </c>
      <c r="G24" s="14" t="s">
        <v>2</v>
      </c>
      <c r="H24" s="14" t="s">
        <v>2</v>
      </c>
      <c r="I24" s="14"/>
      <c r="J24" s="14" t="s">
        <v>2</v>
      </c>
      <c r="K24" s="4">
        <v>645</v>
      </c>
      <c r="L24" s="4">
        <v>338</v>
      </c>
      <c r="M24" s="4">
        <v>202</v>
      </c>
      <c r="N24" s="4">
        <v>105</v>
      </c>
      <c r="O24" s="4">
        <v>4249</v>
      </c>
      <c r="P24" s="4">
        <v>2693</v>
      </c>
      <c r="Q24" s="4">
        <v>1032</v>
      </c>
      <c r="R24" s="4">
        <v>524</v>
      </c>
      <c r="S24" s="4">
        <v>8500</v>
      </c>
      <c r="T24" s="4">
        <v>4673</v>
      </c>
      <c r="U24" s="4">
        <v>2627</v>
      </c>
      <c r="V24" s="4">
        <v>1200</v>
      </c>
      <c r="W24" s="4">
        <v>14744</v>
      </c>
      <c r="X24" s="4">
        <v>4681</v>
      </c>
      <c r="Y24" s="4">
        <v>9753</v>
      </c>
      <c r="Z24" s="4">
        <v>310</v>
      </c>
    </row>
    <row r="25" spans="1:26" ht="12" customHeight="1" x14ac:dyDescent="0.25">
      <c r="A25" s="9" t="s">
        <v>19</v>
      </c>
      <c r="B25" s="3" t="s">
        <v>20</v>
      </c>
      <c r="C25" s="4">
        <v>434688</v>
      </c>
      <c r="D25" s="4">
        <v>57547</v>
      </c>
      <c r="E25" s="4">
        <v>248871</v>
      </c>
      <c r="F25" s="4">
        <v>128270</v>
      </c>
      <c r="G25" s="14" t="s">
        <v>2</v>
      </c>
      <c r="H25" s="14" t="s">
        <v>2</v>
      </c>
      <c r="I25" s="14"/>
      <c r="J25" s="14" t="s">
        <v>2</v>
      </c>
      <c r="K25" s="4">
        <v>3598</v>
      </c>
      <c r="L25" s="4">
        <v>1733</v>
      </c>
      <c r="M25" s="4">
        <v>943</v>
      </c>
      <c r="N25" s="4">
        <v>922</v>
      </c>
      <c r="O25" s="4">
        <v>35077</v>
      </c>
      <c r="P25" s="4">
        <v>14741</v>
      </c>
      <c r="Q25" s="4">
        <v>10487</v>
      </c>
      <c r="R25" s="4">
        <v>9849</v>
      </c>
      <c r="S25" s="4">
        <v>137600</v>
      </c>
      <c r="T25" s="4">
        <v>32146</v>
      </c>
      <c r="U25" s="4">
        <v>63898</v>
      </c>
      <c r="V25" s="4">
        <v>41556</v>
      </c>
      <c r="W25" s="4">
        <v>258413</v>
      </c>
      <c r="X25" s="4">
        <v>8927</v>
      </c>
      <c r="Y25" s="4">
        <v>173543</v>
      </c>
      <c r="Z25" s="4">
        <v>75943</v>
      </c>
    </row>
    <row r="26" spans="1:26" ht="12" customHeight="1" x14ac:dyDescent="0.25">
      <c r="A26" s="9" t="s">
        <v>21</v>
      </c>
      <c r="B26" s="3" t="s">
        <v>22</v>
      </c>
      <c r="C26" s="4">
        <v>90808</v>
      </c>
      <c r="D26" s="4">
        <v>48655</v>
      </c>
      <c r="E26" s="4">
        <v>29954</v>
      </c>
      <c r="F26" s="4">
        <v>12199</v>
      </c>
      <c r="G26" s="14" t="s">
        <v>2</v>
      </c>
      <c r="H26" s="14" t="s">
        <v>2</v>
      </c>
      <c r="I26" s="14"/>
      <c r="J26" s="14" t="s">
        <v>2</v>
      </c>
      <c r="K26" s="4">
        <v>2328</v>
      </c>
      <c r="L26" s="4">
        <v>1681</v>
      </c>
      <c r="M26" s="4">
        <v>238</v>
      </c>
      <c r="N26" s="4">
        <v>409</v>
      </c>
      <c r="O26" s="4">
        <v>14450</v>
      </c>
      <c r="P26" s="4">
        <v>10632</v>
      </c>
      <c r="Q26" s="4">
        <v>2268</v>
      </c>
      <c r="R26" s="4">
        <v>1550</v>
      </c>
      <c r="S26" s="4">
        <v>36246</v>
      </c>
      <c r="T26" s="4">
        <v>25307</v>
      </c>
      <c r="U26" s="4">
        <v>7347</v>
      </c>
      <c r="V26" s="4">
        <v>3592</v>
      </c>
      <c r="W26" s="4">
        <v>37784</v>
      </c>
      <c r="X26" s="4">
        <v>11035</v>
      </c>
      <c r="Y26" s="4">
        <v>20101</v>
      </c>
      <c r="Z26" s="4">
        <v>6648</v>
      </c>
    </row>
    <row r="27" spans="1:26" ht="12" customHeight="1" x14ac:dyDescent="0.25">
      <c r="A27" s="9" t="s">
        <v>23</v>
      </c>
      <c r="B27" s="3" t="s">
        <v>24</v>
      </c>
      <c r="C27" s="4">
        <v>365930</v>
      </c>
      <c r="D27" s="4">
        <v>50942</v>
      </c>
      <c r="E27" s="4">
        <v>196538</v>
      </c>
      <c r="F27" s="4">
        <v>118450</v>
      </c>
      <c r="G27" s="14" t="s">
        <v>2</v>
      </c>
      <c r="H27" s="14" t="s">
        <v>2</v>
      </c>
      <c r="I27" s="14"/>
      <c r="J27" s="14" t="s">
        <v>2</v>
      </c>
      <c r="K27" s="4">
        <v>11009</v>
      </c>
      <c r="L27" s="4">
        <v>3507</v>
      </c>
      <c r="M27" s="4">
        <v>2506</v>
      </c>
      <c r="N27" s="4">
        <v>4996</v>
      </c>
      <c r="O27" s="4">
        <v>42148</v>
      </c>
      <c r="P27" s="4">
        <v>13330</v>
      </c>
      <c r="Q27" s="4">
        <v>9246</v>
      </c>
      <c r="R27" s="4">
        <v>19572</v>
      </c>
      <c r="S27" s="4">
        <v>82214</v>
      </c>
      <c r="T27" s="4">
        <v>20110</v>
      </c>
      <c r="U27" s="4">
        <v>24122</v>
      </c>
      <c r="V27" s="4">
        <v>37982</v>
      </c>
      <c r="W27" s="4">
        <v>230559</v>
      </c>
      <c r="X27" s="4">
        <v>13995</v>
      </c>
      <c r="Y27" s="4">
        <v>160664</v>
      </c>
      <c r="Z27" s="4">
        <v>55900</v>
      </c>
    </row>
    <row r="28" spans="1:26" ht="12" customHeight="1" x14ac:dyDescent="0.25">
      <c r="A28" s="9" t="s">
        <v>25</v>
      </c>
      <c r="B28" s="3" t="s">
        <v>26</v>
      </c>
      <c r="C28" s="4">
        <v>151474</v>
      </c>
      <c r="D28" s="4">
        <v>25403</v>
      </c>
      <c r="E28" s="4">
        <v>100838</v>
      </c>
      <c r="F28" s="4">
        <v>25233</v>
      </c>
      <c r="G28" s="14" t="s">
        <v>2</v>
      </c>
      <c r="H28" s="14" t="s">
        <v>2</v>
      </c>
      <c r="I28" s="14"/>
      <c r="J28" s="14" t="s">
        <v>2</v>
      </c>
      <c r="K28" s="4">
        <v>1026</v>
      </c>
      <c r="L28" s="4">
        <v>318</v>
      </c>
      <c r="M28" s="4">
        <v>236</v>
      </c>
      <c r="N28" s="4">
        <v>472</v>
      </c>
      <c r="O28" s="4">
        <v>5904</v>
      </c>
      <c r="P28" s="4">
        <v>2602</v>
      </c>
      <c r="Q28" s="4">
        <v>1565</v>
      </c>
      <c r="R28" s="4">
        <v>1737</v>
      </c>
      <c r="S28" s="4">
        <v>22000</v>
      </c>
      <c r="T28" s="4">
        <v>10399</v>
      </c>
      <c r="U28" s="4">
        <v>7256</v>
      </c>
      <c r="V28" s="4">
        <v>4345</v>
      </c>
      <c r="W28" s="4">
        <v>122544</v>
      </c>
      <c r="X28" s="4">
        <v>12084</v>
      </c>
      <c r="Y28" s="4">
        <v>91781</v>
      </c>
      <c r="Z28" s="4">
        <v>18679</v>
      </c>
    </row>
    <row r="29" spans="1:26" ht="12" customHeight="1" x14ac:dyDescent="0.25">
      <c r="A29" s="9" t="s">
        <v>27</v>
      </c>
      <c r="B29" s="3" t="s">
        <v>28</v>
      </c>
      <c r="C29" s="4">
        <v>49453</v>
      </c>
      <c r="D29" s="4">
        <v>23736</v>
      </c>
      <c r="E29" s="4">
        <v>14820</v>
      </c>
      <c r="F29" s="4">
        <v>10897</v>
      </c>
      <c r="G29" s="14" t="s">
        <v>2</v>
      </c>
      <c r="H29" s="14" t="s">
        <v>2</v>
      </c>
      <c r="I29" s="14"/>
      <c r="J29" s="14" t="s">
        <v>2</v>
      </c>
      <c r="K29" s="4">
        <v>1078</v>
      </c>
      <c r="L29" s="4">
        <v>909</v>
      </c>
      <c r="M29" s="4">
        <v>73</v>
      </c>
      <c r="N29" s="4">
        <v>96</v>
      </c>
      <c r="O29" s="4">
        <v>7009</v>
      </c>
      <c r="P29" s="4">
        <v>5456</v>
      </c>
      <c r="Q29" s="4">
        <v>902</v>
      </c>
      <c r="R29" s="4">
        <v>651</v>
      </c>
      <c r="S29" s="4">
        <v>12552</v>
      </c>
      <c r="T29" s="4">
        <v>6939</v>
      </c>
      <c r="U29" s="4">
        <v>2995</v>
      </c>
      <c r="V29" s="4">
        <v>2618</v>
      </c>
      <c r="W29" s="4">
        <v>28814</v>
      </c>
      <c r="X29" s="4">
        <v>10432</v>
      </c>
      <c r="Y29" s="4">
        <v>10850</v>
      </c>
      <c r="Z29" s="4">
        <v>7532</v>
      </c>
    </row>
    <row r="30" spans="1:26" ht="12" customHeight="1" x14ac:dyDescent="0.25">
      <c r="A30" s="6" t="s">
        <v>29</v>
      </c>
      <c r="B30" s="3" t="s">
        <v>30</v>
      </c>
      <c r="C30" s="11">
        <v>92033</v>
      </c>
      <c r="D30" s="11">
        <v>19802</v>
      </c>
      <c r="E30" s="11">
        <v>46309</v>
      </c>
      <c r="F30" s="11">
        <v>25922</v>
      </c>
      <c r="G30" s="14" t="s">
        <v>2</v>
      </c>
      <c r="H30" s="14" t="s">
        <v>2</v>
      </c>
      <c r="I30" s="14"/>
      <c r="J30" s="14" t="s">
        <v>2</v>
      </c>
      <c r="K30" s="11">
        <v>3124</v>
      </c>
      <c r="L30" s="11">
        <v>1080</v>
      </c>
      <c r="M30" s="11">
        <v>780</v>
      </c>
      <c r="N30" s="11">
        <v>1264</v>
      </c>
      <c r="O30" s="11">
        <v>11993</v>
      </c>
      <c r="P30" s="11">
        <v>3933</v>
      </c>
      <c r="Q30" s="11">
        <v>3604</v>
      </c>
      <c r="R30" s="11">
        <v>4456</v>
      </c>
      <c r="S30" s="11">
        <v>21451</v>
      </c>
      <c r="T30" s="11">
        <v>5170</v>
      </c>
      <c r="U30" s="11">
        <v>8245</v>
      </c>
      <c r="V30" s="11">
        <v>8036</v>
      </c>
      <c r="W30" s="11">
        <v>55465</v>
      </c>
      <c r="X30" s="11">
        <v>9619</v>
      </c>
      <c r="Y30" s="11">
        <v>33680</v>
      </c>
      <c r="Z30" s="11">
        <v>12166</v>
      </c>
    </row>
    <row r="31" spans="1:26" ht="12" customHeight="1" x14ac:dyDescent="0.25">
      <c r="A31" s="6" t="s">
        <v>31</v>
      </c>
      <c r="B31" s="3" t="s">
        <v>32</v>
      </c>
      <c r="C31" s="4">
        <v>194310</v>
      </c>
      <c r="D31" s="4">
        <v>30128</v>
      </c>
      <c r="E31" s="4">
        <v>128859</v>
      </c>
      <c r="F31" s="4">
        <v>35323</v>
      </c>
      <c r="G31" s="14" t="s">
        <v>2</v>
      </c>
      <c r="H31" s="14" t="s">
        <v>2</v>
      </c>
      <c r="I31" s="14"/>
      <c r="J31" s="14" t="s">
        <v>2</v>
      </c>
      <c r="K31" s="4">
        <v>7163</v>
      </c>
      <c r="L31" s="4">
        <v>1979</v>
      </c>
      <c r="M31" s="4">
        <v>2618</v>
      </c>
      <c r="N31" s="4">
        <v>2566</v>
      </c>
      <c r="O31" s="4">
        <v>20874</v>
      </c>
      <c r="P31" s="4">
        <v>2027</v>
      </c>
      <c r="Q31" s="4">
        <v>13731</v>
      </c>
      <c r="R31" s="4">
        <v>5116</v>
      </c>
      <c r="S31" s="4">
        <v>21945</v>
      </c>
      <c r="T31" s="4">
        <v>4232</v>
      </c>
      <c r="U31" s="4">
        <v>9713</v>
      </c>
      <c r="V31" s="4">
        <v>8000</v>
      </c>
      <c r="W31" s="4">
        <v>144328</v>
      </c>
      <c r="X31" s="4">
        <v>21890</v>
      </c>
      <c r="Y31" s="4">
        <v>102797</v>
      </c>
      <c r="Z31" s="4">
        <v>19641</v>
      </c>
    </row>
    <row r="32" spans="1:26" ht="12" customHeight="1" x14ac:dyDescent="0.25">
      <c r="A32" s="6" t="s">
        <v>33</v>
      </c>
      <c r="B32" s="3" t="s">
        <v>34</v>
      </c>
      <c r="C32" s="4">
        <v>17442</v>
      </c>
      <c r="D32" s="4">
        <v>8735</v>
      </c>
      <c r="E32" s="4">
        <v>6624</v>
      </c>
      <c r="F32" s="4">
        <v>2083</v>
      </c>
      <c r="G32" s="14" t="s">
        <v>2</v>
      </c>
      <c r="H32" s="14" t="s">
        <v>2</v>
      </c>
      <c r="I32" s="14"/>
      <c r="J32" s="14" t="s">
        <v>2</v>
      </c>
      <c r="K32" s="4">
        <v>1836</v>
      </c>
      <c r="L32" s="4">
        <v>1293</v>
      </c>
      <c r="M32" s="4">
        <v>343</v>
      </c>
      <c r="N32" s="4">
        <v>200</v>
      </c>
      <c r="O32" s="4">
        <v>2895</v>
      </c>
      <c r="P32" s="4">
        <v>1844</v>
      </c>
      <c r="Q32" s="4">
        <v>792</v>
      </c>
      <c r="R32" s="4">
        <v>259</v>
      </c>
      <c r="S32" s="4">
        <v>5980</v>
      </c>
      <c r="T32" s="4">
        <v>3007</v>
      </c>
      <c r="U32" s="4">
        <v>1936</v>
      </c>
      <c r="V32" s="4">
        <v>1037</v>
      </c>
      <c r="W32" s="4">
        <v>6731</v>
      </c>
      <c r="X32" s="4">
        <v>2591</v>
      </c>
      <c r="Y32" s="4">
        <v>3553</v>
      </c>
      <c r="Z32" s="4">
        <v>587</v>
      </c>
    </row>
    <row r="33" spans="1:26" ht="12" customHeight="1" x14ac:dyDescent="0.25">
      <c r="A33" s="6" t="s">
        <v>35</v>
      </c>
      <c r="B33" s="3" t="s">
        <v>36</v>
      </c>
      <c r="C33" s="4">
        <v>119425</v>
      </c>
      <c r="D33" s="4">
        <v>29850</v>
      </c>
      <c r="E33" s="4">
        <v>50944</v>
      </c>
      <c r="F33" s="4">
        <v>38631</v>
      </c>
      <c r="G33" s="14" t="s">
        <v>2</v>
      </c>
      <c r="H33" s="14" t="s">
        <v>2</v>
      </c>
      <c r="I33" s="14"/>
      <c r="J33" s="14" t="s">
        <v>2</v>
      </c>
      <c r="K33" s="4">
        <v>10031</v>
      </c>
      <c r="L33" s="4">
        <v>4657</v>
      </c>
      <c r="M33" s="4">
        <v>3144</v>
      </c>
      <c r="N33" s="4">
        <v>2230</v>
      </c>
      <c r="O33" s="4">
        <v>25647</v>
      </c>
      <c r="P33" s="4">
        <v>11105</v>
      </c>
      <c r="Q33" s="4">
        <v>8320</v>
      </c>
      <c r="R33" s="4">
        <v>6222</v>
      </c>
      <c r="S33" s="4">
        <v>39510</v>
      </c>
      <c r="T33" s="4">
        <v>8889</v>
      </c>
      <c r="U33" s="4">
        <v>16805</v>
      </c>
      <c r="V33" s="4">
        <v>13816</v>
      </c>
      <c r="W33" s="4">
        <v>44237</v>
      </c>
      <c r="X33" s="4">
        <v>5199</v>
      </c>
      <c r="Y33" s="4">
        <v>22675</v>
      </c>
      <c r="Z33" s="4">
        <v>16363</v>
      </c>
    </row>
    <row r="34" spans="1:26" ht="12" customHeight="1" x14ac:dyDescent="0.25">
      <c r="A34" s="6" t="s">
        <v>37</v>
      </c>
      <c r="B34" s="3" t="s">
        <v>38</v>
      </c>
      <c r="C34" s="4">
        <v>123748</v>
      </c>
      <c r="D34" s="4">
        <v>43344</v>
      </c>
      <c r="E34" s="4">
        <v>31178</v>
      </c>
      <c r="F34" s="4">
        <v>49226</v>
      </c>
      <c r="G34" s="14" t="s">
        <v>2</v>
      </c>
      <c r="H34" s="14" t="s">
        <v>2</v>
      </c>
      <c r="I34" s="14"/>
      <c r="J34" s="14" t="s">
        <v>2</v>
      </c>
      <c r="K34" s="4">
        <v>1796</v>
      </c>
      <c r="L34" s="4">
        <v>785</v>
      </c>
      <c r="M34" s="4">
        <v>369</v>
      </c>
      <c r="N34" s="4">
        <v>642</v>
      </c>
      <c r="O34" s="4">
        <v>6444</v>
      </c>
      <c r="P34" s="4">
        <v>3450</v>
      </c>
      <c r="Q34" s="4">
        <v>1064</v>
      </c>
      <c r="R34" s="4">
        <v>1930</v>
      </c>
      <c r="S34" s="4">
        <v>21955</v>
      </c>
      <c r="T34" s="4">
        <v>11375</v>
      </c>
      <c r="U34" s="4">
        <v>3603</v>
      </c>
      <c r="V34" s="4">
        <v>6977</v>
      </c>
      <c r="W34" s="4">
        <v>93553</v>
      </c>
      <c r="X34" s="4">
        <v>27734</v>
      </c>
      <c r="Y34" s="4">
        <v>26142</v>
      </c>
      <c r="Z34" s="4">
        <v>39677</v>
      </c>
    </row>
    <row r="35" spans="1:26" ht="12" customHeight="1" x14ac:dyDescent="0.25">
      <c r="A35" s="6" t="s">
        <v>39</v>
      </c>
      <c r="B35" s="3" t="s">
        <v>40</v>
      </c>
      <c r="C35" s="4">
        <v>41248</v>
      </c>
      <c r="D35" s="4">
        <v>20257</v>
      </c>
      <c r="E35" s="4">
        <v>14270</v>
      </c>
      <c r="F35" s="4">
        <v>6721</v>
      </c>
      <c r="G35" s="14" t="s">
        <v>2</v>
      </c>
      <c r="H35" s="14" t="s">
        <v>2</v>
      </c>
      <c r="I35" s="14"/>
      <c r="J35" s="14" t="s">
        <v>2</v>
      </c>
      <c r="K35" s="4">
        <v>1386</v>
      </c>
      <c r="L35" s="4">
        <v>981</v>
      </c>
      <c r="M35" s="4">
        <v>211</v>
      </c>
      <c r="N35" s="4">
        <v>194</v>
      </c>
      <c r="O35" s="4">
        <v>5345</v>
      </c>
      <c r="P35" s="4">
        <v>3454</v>
      </c>
      <c r="Q35" s="4">
        <v>1157</v>
      </c>
      <c r="R35" s="4">
        <v>734</v>
      </c>
      <c r="S35" s="4">
        <v>16243</v>
      </c>
      <c r="T35" s="4">
        <v>7618</v>
      </c>
      <c r="U35" s="4">
        <v>5506</v>
      </c>
      <c r="V35" s="4">
        <v>3119</v>
      </c>
      <c r="W35" s="4">
        <v>18274</v>
      </c>
      <c r="X35" s="4">
        <v>8204</v>
      </c>
      <c r="Y35" s="4">
        <v>7396</v>
      </c>
      <c r="Z35" s="4">
        <v>2674</v>
      </c>
    </row>
    <row r="36" spans="1:26" ht="12" customHeight="1" x14ac:dyDescent="0.25">
      <c r="A36" s="12" t="s">
        <v>41</v>
      </c>
      <c r="B36" s="16" t="s">
        <v>42</v>
      </c>
      <c r="C36" s="5">
        <v>92910</v>
      </c>
      <c r="D36" s="5">
        <v>63100</v>
      </c>
      <c r="E36" s="5">
        <v>15151</v>
      </c>
      <c r="F36" s="5">
        <v>14659</v>
      </c>
      <c r="G36" s="23" t="s">
        <v>2</v>
      </c>
      <c r="H36" s="23" t="s">
        <v>2</v>
      </c>
      <c r="I36" s="23"/>
      <c r="J36" s="23" t="s">
        <v>2</v>
      </c>
      <c r="K36" s="5">
        <v>705</v>
      </c>
      <c r="L36" s="5">
        <v>607</v>
      </c>
      <c r="M36" s="5">
        <v>53</v>
      </c>
      <c r="N36" s="5">
        <v>45</v>
      </c>
      <c r="O36" s="5">
        <v>4319</v>
      </c>
      <c r="P36" s="5">
        <v>3583</v>
      </c>
      <c r="Q36" s="5">
        <v>396</v>
      </c>
      <c r="R36" s="5">
        <v>340</v>
      </c>
      <c r="S36" s="5">
        <v>12403</v>
      </c>
      <c r="T36" s="5">
        <v>9201</v>
      </c>
      <c r="U36" s="5">
        <v>770</v>
      </c>
      <c r="V36" s="5">
        <v>2432</v>
      </c>
      <c r="W36" s="5">
        <v>75483</v>
      </c>
      <c r="X36" s="5">
        <v>49709</v>
      </c>
      <c r="Y36" s="5">
        <v>13932</v>
      </c>
      <c r="Z36" s="5">
        <v>11842</v>
      </c>
    </row>
    <row r="37" spans="1:26" ht="12" customHeight="1" x14ac:dyDescent="0.2">
      <c r="A37" s="6" t="s">
        <v>49</v>
      </c>
    </row>
    <row r="38" spans="1:26" ht="12" customHeight="1" x14ac:dyDescent="0.2">
      <c r="A38" s="6" t="s">
        <v>14</v>
      </c>
    </row>
    <row r="39" spans="1:26" ht="12" customHeight="1" x14ac:dyDescent="0.2">
      <c r="A39" s="6" t="s">
        <v>50</v>
      </c>
    </row>
    <row r="40" spans="1:26" ht="12" customHeight="1" x14ac:dyDescent="0.2">
      <c r="A40" s="6" t="s">
        <v>51</v>
      </c>
    </row>
    <row r="42" spans="1:26" ht="12" customHeight="1" x14ac:dyDescent="0.2">
      <c r="A42" s="6" t="s">
        <v>15</v>
      </c>
    </row>
  </sheetData>
  <mergeCells count="19">
    <mergeCell ref="T5:T6"/>
    <mergeCell ref="U5:V5"/>
    <mergeCell ref="X5:X6"/>
    <mergeCell ref="Y5:Z5"/>
    <mergeCell ref="A4:B6"/>
    <mergeCell ref="W4:Z4"/>
    <mergeCell ref="S4:V4"/>
    <mergeCell ref="D5:D6"/>
    <mergeCell ref="E5:F5"/>
    <mergeCell ref="C4:F4"/>
    <mergeCell ref="G4:J4"/>
    <mergeCell ref="K4:N4"/>
    <mergeCell ref="O4:R4"/>
    <mergeCell ref="H5:H6"/>
    <mergeCell ref="I5:J5"/>
    <mergeCell ref="L5:L6"/>
    <mergeCell ref="M5:N5"/>
    <mergeCell ref="P5:P6"/>
    <mergeCell ref="Q5:R5"/>
  </mergeCells>
  <conditionalFormatting sqref="C8:Z21 C23:Z23 C25:Z36">
    <cfRule type="cellIs" dxfId="9" priority="2" operator="between">
      <formula>1</formula>
      <formula>3</formula>
    </cfRule>
  </conditionalFormatting>
  <conditionalFormatting sqref="C24:Z24">
    <cfRule type="cellIs" dxfId="8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zoomScaleNormal="100" workbookViewId="0"/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5" t="s">
        <v>1</v>
      </c>
    </row>
    <row r="2" spans="1:26" ht="11.5" x14ac:dyDescent="0.25">
      <c r="A2" s="15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29" t="s">
        <v>0</v>
      </c>
      <c r="D4" s="30"/>
      <c r="E4" s="31"/>
      <c r="F4" s="32"/>
      <c r="G4" s="29" t="s">
        <v>7</v>
      </c>
      <c r="H4" s="30"/>
      <c r="I4" s="31"/>
      <c r="J4" s="32"/>
      <c r="K4" s="29" t="s">
        <v>8</v>
      </c>
      <c r="L4" s="30"/>
      <c r="M4" s="31"/>
      <c r="N4" s="32"/>
      <c r="O4" s="29" t="s">
        <v>9</v>
      </c>
      <c r="P4" s="30"/>
      <c r="Q4" s="31"/>
      <c r="R4" s="31"/>
      <c r="S4" s="29" t="s">
        <v>10</v>
      </c>
      <c r="T4" s="30"/>
      <c r="U4" s="31"/>
      <c r="V4" s="31"/>
      <c r="W4" s="29" t="s">
        <v>11</v>
      </c>
      <c r="X4" s="30"/>
      <c r="Y4" s="31"/>
      <c r="Z4" s="31"/>
    </row>
    <row r="5" spans="1:26" ht="12" customHeight="1" x14ac:dyDescent="0.25">
      <c r="A5" s="35"/>
      <c r="B5" s="36"/>
      <c r="C5" s="19"/>
      <c r="D5" s="25" t="s">
        <v>46</v>
      </c>
      <c r="E5" s="27" t="s">
        <v>44</v>
      </c>
      <c r="F5" s="28"/>
      <c r="G5" s="19"/>
      <c r="H5" s="25" t="s">
        <v>46</v>
      </c>
      <c r="I5" s="27" t="s">
        <v>44</v>
      </c>
      <c r="J5" s="28"/>
      <c r="K5" s="19"/>
      <c r="L5" s="25" t="s">
        <v>46</v>
      </c>
      <c r="M5" s="27" t="s">
        <v>44</v>
      </c>
      <c r="N5" s="28"/>
      <c r="O5" s="19"/>
      <c r="P5" s="25" t="s">
        <v>46</v>
      </c>
      <c r="Q5" s="27" t="s">
        <v>44</v>
      </c>
      <c r="R5" s="28"/>
      <c r="S5" s="19"/>
      <c r="T5" s="25" t="s">
        <v>46</v>
      </c>
      <c r="U5" s="27" t="s">
        <v>44</v>
      </c>
      <c r="V5" s="28"/>
      <c r="W5" s="17"/>
      <c r="X5" s="39" t="s">
        <v>46</v>
      </c>
      <c r="Y5" s="40" t="s">
        <v>44</v>
      </c>
      <c r="Z5" s="41"/>
    </row>
    <row r="6" spans="1:26" ht="33.75" customHeight="1" x14ac:dyDescent="0.2">
      <c r="A6" s="37"/>
      <c r="B6" s="38"/>
      <c r="C6" s="18" t="s">
        <v>0</v>
      </c>
      <c r="D6" s="26"/>
      <c r="E6" s="20" t="s">
        <v>47</v>
      </c>
      <c r="F6" s="21" t="s">
        <v>45</v>
      </c>
      <c r="G6" s="18" t="s">
        <v>0</v>
      </c>
      <c r="H6" s="26"/>
      <c r="I6" s="20" t="s">
        <v>47</v>
      </c>
      <c r="J6" s="21" t="s">
        <v>45</v>
      </c>
      <c r="K6" s="18" t="s">
        <v>0</v>
      </c>
      <c r="L6" s="26"/>
      <c r="M6" s="20" t="s">
        <v>47</v>
      </c>
      <c r="N6" s="21" t="s">
        <v>45</v>
      </c>
      <c r="O6" s="18" t="s">
        <v>0</v>
      </c>
      <c r="P6" s="26"/>
      <c r="Q6" s="20" t="s">
        <v>47</v>
      </c>
      <c r="R6" s="21" t="s">
        <v>45</v>
      </c>
      <c r="S6" s="18" t="s">
        <v>0</v>
      </c>
      <c r="T6" s="26"/>
      <c r="U6" s="20" t="s">
        <v>47</v>
      </c>
      <c r="V6" s="21" t="s">
        <v>45</v>
      </c>
      <c r="W6" s="18" t="s">
        <v>0</v>
      </c>
      <c r="X6" s="26"/>
      <c r="Y6" s="20" t="s">
        <v>47</v>
      </c>
      <c r="Z6" s="22" t="s">
        <v>45</v>
      </c>
    </row>
    <row r="7" spans="1:26" ht="12" customHeight="1" x14ac:dyDescent="0.25">
      <c r="A7" s="2" t="s">
        <v>12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13" t="s">
        <v>0</v>
      </c>
      <c r="B8" s="3" t="s">
        <v>16</v>
      </c>
      <c r="C8" s="14">
        <v>46230</v>
      </c>
      <c r="D8" s="14">
        <v>19504</v>
      </c>
      <c r="E8" s="14">
        <v>14356</v>
      </c>
      <c r="F8" s="14">
        <v>12370</v>
      </c>
      <c r="G8" s="14">
        <v>18927</v>
      </c>
      <c r="H8" s="14">
        <v>8266</v>
      </c>
      <c r="I8" s="14">
        <v>6253</v>
      </c>
      <c r="J8" s="14">
        <v>4408</v>
      </c>
      <c r="K8" s="14">
        <v>13867</v>
      </c>
      <c r="L8" s="14">
        <v>5922</v>
      </c>
      <c r="M8" s="14">
        <v>3858</v>
      </c>
      <c r="N8" s="14">
        <v>4087</v>
      </c>
      <c r="O8" s="14">
        <v>8130</v>
      </c>
      <c r="P8" s="14">
        <v>3546</v>
      </c>
      <c r="Q8" s="14">
        <v>2317</v>
      </c>
      <c r="R8" s="14">
        <v>2267</v>
      </c>
      <c r="S8" s="14">
        <v>4108</v>
      </c>
      <c r="T8" s="14">
        <v>1479</v>
      </c>
      <c r="U8" s="14">
        <v>1406</v>
      </c>
      <c r="V8" s="14">
        <v>1223</v>
      </c>
      <c r="W8" s="14">
        <v>1198</v>
      </c>
      <c r="X8" s="14">
        <v>291</v>
      </c>
      <c r="Y8" s="14">
        <v>522</v>
      </c>
      <c r="Z8" s="14">
        <v>385</v>
      </c>
    </row>
    <row r="9" spans="1:26" ht="12" customHeight="1" x14ac:dyDescent="0.2">
      <c r="A9" s="10" t="s">
        <v>17</v>
      </c>
      <c r="B9" s="3" t="s">
        <v>18</v>
      </c>
      <c r="C9" s="4">
        <v>723</v>
      </c>
      <c r="D9" s="4">
        <v>386</v>
      </c>
      <c r="E9" s="4">
        <v>240</v>
      </c>
      <c r="F9" s="4">
        <v>97</v>
      </c>
      <c r="G9" s="4">
        <v>282</v>
      </c>
      <c r="H9" s="4">
        <v>139</v>
      </c>
      <c r="I9" s="4">
        <v>100</v>
      </c>
      <c r="J9" s="4">
        <v>43</v>
      </c>
      <c r="K9" s="4">
        <v>163</v>
      </c>
      <c r="L9" s="4">
        <v>90</v>
      </c>
      <c r="M9" s="4">
        <v>52</v>
      </c>
      <c r="N9" s="4">
        <v>21</v>
      </c>
      <c r="O9" s="4">
        <v>173</v>
      </c>
      <c r="P9" s="4">
        <v>101</v>
      </c>
      <c r="Q9" s="4">
        <v>52</v>
      </c>
      <c r="R9" s="4">
        <v>20</v>
      </c>
      <c r="S9" s="4">
        <v>84</v>
      </c>
      <c r="T9" s="4">
        <v>48</v>
      </c>
      <c r="U9" s="4">
        <v>24</v>
      </c>
      <c r="V9" s="4">
        <v>12</v>
      </c>
      <c r="W9" s="4">
        <v>21</v>
      </c>
      <c r="X9" s="4">
        <v>8</v>
      </c>
      <c r="Y9" s="4" t="s">
        <v>43</v>
      </c>
      <c r="Z9" s="4" t="s">
        <v>43</v>
      </c>
    </row>
    <row r="10" spans="1:26" ht="12" customHeight="1" x14ac:dyDescent="0.2">
      <c r="A10" s="10" t="s">
        <v>19</v>
      </c>
      <c r="B10" s="3" t="s">
        <v>20</v>
      </c>
      <c r="C10" s="4">
        <v>4811</v>
      </c>
      <c r="D10" s="4">
        <v>1695</v>
      </c>
      <c r="E10" s="4">
        <v>1680</v>
      </c>
      <c r="F10" s="4">
        <v>1436</v>
      </c>
      <c r="G10" s="4">
        <v>970</v>
      </c>
      <c r="H10" s="4">
        <v>341</v>
      </c>
      <c r="I10" s="4">
        <v>275</v>
      </c>
      <c r="J10" s="4">
        <v>354</v>
      </c>
      <c r="K10" s="4">
        <v>909</v>
      </c>
      <c r="L10" s="4">
        <v>409</v>
      </c>
      <c r="M10" s="4">
        <v>251</v>
      </c>
      <c r="N10" s="4">
        <v>249</v>
      </c>
      <c r="O10" s="4">
        <v>1344</v>
      </c>
      <c r="P10" s="4">
        <v>594</v>
      </c>
      <c r="Q10" s="4">
        <v>407</v>
      </c>
      <c r="R10" s="4">
        <v>343</v>
      </c>
      <c r="S10" s="4">
        <v>1235</v>
      </c>
      <c r="T10" s="4">
        <v>330</v>
      </c>
      <c r="U10" s="4">
        <v>540</v>
      </c>
      <c r="V10" s="4">
        <v>365</v>
      </c>
      <c r="W10" s="4">
        <v>353</v>
      </c>
      <c r="X10" s="4">
        <v>21</v>
      </c>
      <c r="Y10" s="4">
        <v>207</v>
      </c>
      <c r="Z10" s="4">
        <v>125</v>
      </c>
    </row>
    <row r="11" spans="1:26" ht="12" customHeight="1" x14ac:dyDescent="0.2">
      <c r="A11" s="10" t="s">
        <v>21</v>
      </c>
      <c r="B11" s="3" t="s">
        <v>22</v>
      </c>
      <c r="C11" s="4">
        <v>2339</v>
      </c>
      <c r="D11" s="4">
        <v>1548</v>
      </c>
      <c r="E11" s="4">
        <v>368</v>
      </c>
      <c r="F11" s="4">
        <v>423</v>
      </c>
      <c r="G11" s="4">
        <v>679</v>
      </c>
      <c r="H11" s="4">
        <v>396</v>
      </c>
      <c r="I11" s="4">
        <v>92</v>
      </c>
      <c r="J11" s="4">
        <v>191</v>
      </c>
      <c r="K11" s="4">
        <v>611</v>
      </c>
      <c r="L11" s="4">
        <v>417</v>
      </c>
      <c r="M11" s="4">
        <v>77</v>
      </c>
      <c r="N11" s="4">
        <v>117</v>
      </c>
      <c r="O11" s="4">
        <v>646</v>
      </c>
      <c r="P11" s="4">
        <v>472</v>
      </c>
      <c r="Q11" s="4">
        <v>101</v>
      </c>
      <c r="R11" s="4">
        <v>73</v>
      </c>
      <c r="S11" s="4">
        <v>339</v>
      </c>
      <c r="T11" s="4">
        <v>237</v>
      </c>
      <c r="U11" s="4">
        <v>73</v>
      </c>
      <c r="V11" s="4">
        <v>29</v>
      </c>
      <c r="W11" s="4">
        <v>64</v>
      </c>
      <c r="X11" s="4">
        <v>26</v>
      </c>
      <c r="Y11" s="4">
        <v>25</v>
      </c>
      <c r="Z11" s="4">
        <v>13</v>
      </c>
    </row>
    <row r="12" spans="1:26" ht="12" customHeight="1" x14ac:dyDescent="0.2">
      <c r="A12" s="10" t="s">
        <v>23</v>
      </c>
      <c r="B12" s="3" t="s">
        <v>24</v>
      </c>
      <c r="C12" s="4">
        <v>8900</v>
      </c>
      <c r="D12" s="4">
        <v>2781</v>
      </c>
      <c r="E12" s="4">
        <v>2248</v>
      </c>
      <c r="F12" s="4">
        <v>3871</v>
      </c>
      <c r="G12" s="4">
        <v>2935</v>
      </c>
      <c r="H12" s="4">
        <v>990</v>
      </c>
      <c r="I12" s="4">
        <v>797</v>
      </c>
      <c r="J12" s="4">
        <v>1148</v>
      </c>
      <c r="K12" s="4">
        <v>3132</v>
      </c>
      <c r="L12" s="4">
        <v>966</v>
      </c>
      <c r="M12" s="4">
        <v>768</v>
      </c>
      <c r="N12" s="4">
        <v>1398</v>
      </c>
      <c r="O12" s="4">
        <v>1859</v>
      </c>
      <c r="P12" s="4">
        <v>597</v>
      </c>
      <c r="Q12" s="4">
        <v>393</v>
      </c>
      <c r="R12" s="4">
        <v>869</v>
      </c>
      <c r="S12" s="4">
        <v>778</v>
      </c>
      <c r="T12" s="4">
        <v>199</v>
      </c>
      <c r="U12" s="4">
        <v>214</v>
      </c>
      <c r="V12" s="4">
        <v>365</v>
      </c>
      <c r="W12" s="4">
        <v>196</v>
      </c>
      <c r="X12" s="4">
        <v>29</v>
      </c>
      <c r="Y12" s="4">
        <v>76</v>
      </c>
      <c r="Z12" s="4">
        <v>91</v>
      </c>
    </row>
    <row r="13" spans="1:26" ht="12" customHeight="1" x14ac:dyDescent="0.2">
      <c r="A13" s="10" t="s">
        <v>25</v>
      </c>
      <c r="B13" s="3" t="s">
        <v>26</v>
      </c>
      <c r="C13" s="4">
        <v>1111</v>
      </c>
      <c r="D13" s="4">
        <v>460</v>
      </c>
      <c r="E13" s="4">
        <v>315</v>
      </c>
      <c r="F13" s="4">
        <v>336</v>
      </c>
      <c r="G13" s="4">
        <v>310</v>
      </c>
      <c r="H13" s="4">
        <v>141</v>
      </c>
      <c r="I13" s="4">
        <v>81</v>
      </c>
      <c r="J13" s="4">
        <v>88</v>
      </c>
      <c r="K13" s="4">
        <v>268</v>
      </c>
      <c r="L13" s="4">
        <v>97</v>
      </c>
      <c r="M13" s="4">
        <v>65</v>
      </c>
      <c r="N13" s="4">
        <v>106</v>
      </c>
      <c r="O13" s="4">
        <v>265</v>
      </c>
      <c r="P13" s="4">
        <v>107</v>
      </c>
      <c r="Q13" s="4">
        <v>72</v>
      </c>
      <c r="R13" s="4">
        <v>86</v>
      </c>
      <c r="S13" s="4">
        <v>191</v>
      </c>
      <c r="T13" s="4">
        <v>93</v>
      </c>
      <c r="U13" s="4">
        <v>61</v>
      </c>
      <c r="V13" s="4">
        <v>37</v>
      </c>
      <c r="W13" s="4">
        <v>77</v>
      </c>
      <c r="X13" s="4">
        <v>22</v>
      </c>
      <c r="Y13" s="4">
        <v>36</v>
      </c>
      <c r="Z13" s="4">
        <v>19</v>
      </c>
    </row>
    <row r="14" spans="1:26" ht="12" customHeight="1" x14ac:dyDescent="0.2">
      <c r="A14" s="10" t="s">
        <v>27</v>
      </c>
      <c r="B14" s="3" t="s">
        <v>28</v>
      </c>
      <c r="C14" s="4">
        <v>983</v>
      </c>
      <c r="D14" s="4">
        <v>749</v>
      </c>
      <c r="E14" s="4">
        <v>119</v>
      </c>
      <c r="F14" s="4">
        <v>115</v>
      </c>
      <c r="G14" s="4">
        <v>253</v>
      </c>
      <c r="H14" s="4">
        <v>191</v>
      </c>
      <c r="I14" s="4">
        <v>32</v>
      </c>
      <c r="J14" s="4">
        <v>30</v>
      </c>
      <c r="K14" s="4">
        <v>266</v>
      </c>
      <c r="L14" s="4">
        <v>220</v>
      </c>
      <c r="M14" s="4">
        <v>21</v>
      </c>
      <c r="N14" s="4">
        <v>25</v>
      </c>
      <c r="O14" s="4">
        <v>302</v>
      </c>
      <c r="P14" s="4">
        <v>250</v>
      </c>
      <c r="Q14" s="4">
        <v>28</v>
      </c>
      <c r="R14" s="4">
        <v>24</v>
      </c>
      <c r="S14" s="4">
        <v>119</v>
      </c>
      <c r="T14" s="4">
        <v>70</v>
      </c>
      <c r="U14" s="4">
        <v>25</v>
      </c>
      <c r="V14" s="4">
        <v>24</v>
      </c>
      <c r="W14" s="4">
        <v>43</v>
      </c>
      <c r="X14" s="4">
        <v>18</v>
      </c>
      <c r="Y14" s="4">
        <v>13</v>
      </c>
      <c r="Z14" s="4">
        <v>12</v>
      </c>
    </row>
    <row r="15" spans="1:26" ht="12" customHeight="1" x14ac:dyDescent="0.2">
      <c r="A15" s="10" t="s">
        <v>29</v>
      </c>
      <c r="B15" s="3" t="s">
        <v>30</v>
      </c>
      <c r="C15" s="11">
        <v>2771</v>
      </c>
      <c r="D15" s="11">
        <v>995</v>
      </c>
      <c r="E15" s="11">
        <v>791</v>
      </c>
      <c r="F15" s="11">
        <v>985</v>
      </c>
      <c r="G15" s="11">
        <v>941</v>
      </c>
      <c r="H15" s="11">
        <v>407</v>
      </c>
      <c r="I15" s="11">
        <v>249</v>
      </c>
      <c r="J15" s="11">
        <v>285</v>
      </c>
      <c r="K15" s="11">
        <v>1036</v>
      </c>
      <c r="L15" s="11">
        <v>351</v>
      </c>
      <c r="M15" s="11">
        <v>261</v>
      </c>
      <c r="N15" s="11">
        <v>424</v>
      </c>
      <c r="O15" s="11">
        <v>526</v>
      </c>
      <c r="P15" s="11">
        <v>175</v>
      </c>
      <c r="Q15" s="11">
        <v>174</v>
      </c>
      <c r="R15" s="11">
        <v>177</v>
      </c>
      <c r="S15" s="11">
        <v>213</v>
      </c>
      <c r="T15" s="11">
        <v>54</v>
      </c>
      <c r="U15" s="11">
        <v>80</v>
      </c>
      <c r="V15" s="11">
        <v>79</v>
      </c>
      <c r="W15" s="11">
        <v>55</v>
      </c>
      <c r="X15" s="11">
        <v>8</v>
      </c>
      <c r="Y15" s="11">
        <v>27</v>
      </c>
      <c r="Z15" s="11">
        <v>20</v>
      </c>
    </row>
    <row r="16" spans="1:26" ht="12" customHeight="1" x14ac:dyDescent="0.2">
      <c r="A16" s="10" t="s">
        <v>31</v>
      </c>
      <c r="B16" s="3" t="s">
        <v>32</v>
      </c>
      <c r="C16" s="4">
        <v>10816</v>
      </c>
      <c r="D16" s="4">
        <v>4010</v>
      </c>
      <c r="E16" s="4">
        <v>4643</v>
      </c>
      <c r="F16" s="4">
        <v>2163</v>
      </c>
      <c r="G16" s="4">
        <v>7026</v>
      </c>
      <c r="H16" s="4">
        <v>3033</v>
      </c>
      <c r="I16" s="4">
        <v>2871</v>
      </c>
      <c r="J16" s="4">
        <v>1122</v>
      </c>
      <c r="K16" s="4">
        <v>2581</v>
      </c>
      <c r="L16" s="4">
        <v>808</v>
      </c>
      <c r="M16" s="4">
        <v>1072</v>
      </c>
      <c r="N16" s="4">
        <v>701</v>
      </c>
      <c r="O16" s="4">
        <v>885</v>
      </c>
      <c r="P16" s="4">
        <v>106</v>
      </c>
      <c r="Q16" s="4">
        <v>532</v>
      </c>
      <c r="R16" s="4">
        <v>247</v>
      </c>
      <c r="S16" s="4">
        <v>225</v>
      </c>
      <c r="T16" s="4">
        <v>36</v>
      </c>
      <c r="U16" s="4">
        <v>119</v>
      </c>
      <c r="V16" s="4">
        <v>70</v>
      </c>
      <c r="W16" s="4">
        <v>99</v>
      </c>
      <c r="X16" s="4">
        <v>27</v>
      </c>
      <c r="Y16" s="4">
        <v>49</v>
      </c>
      <c r="Z16" s="4">
        <v>23</v>
      </c>
    </row>
    <row r="17" spans="1:26" ht="12" customHeight="1" x14ac:dyDescent="0.2">
      <c r="A17" s="10" t="s">
        <v>33</v>
      </c>
      <c r="B17" s="3" t="s">
        <v>34</v>
      </c>
      <c r="C17" s="4">
        <v>2626</v>
      </c>
      <c r="D17" s="4">
        <v>1545</v>
      </c>
      <c r="E17" s="4">
        <v>868</v>
      </c>
      <c r="F17" s="4">
        <v>213</v>
      </c>
      <c r="G17" s="4">
        <v>1648</v>
      </c>
      <c r="H17" s="4">
        <v>874</v>
      </c>
      <c r="I17" s="4">
        <v>632</v>
      </c>
      <c r="J17" s="4">
        <v>142</v>
      </c>
      <c r="K17" s="4">
        <v>756</v>
      </c>
      <c r="L17" s="4">
        <v>527</v>
      </c>
      <c r="M17" s="4">
        <v>169</v>
      </c>
      <c r="N17" s="4">
        <v>60</v>
      </c>
      <c r="O17" s="4">
        <v>157</v>
      </c>
      <c r="P17" s="4">
        <v>106</v>
      </c>
      <c r="Q17" s="4">
        <v>45</v>
      </c>
      <c r="R17" s="4">
        <v>6</v>
      </c>
      <c r="S17" s="4">
        <v>52</v>
      </c>
      <c r="T17" s="4">
        <v>31</v>
      </c>
      <c r="U17" s="4">
        <v>17</v>
      </c>
      <c r="V17" s="4">
        <v>4</v>
      </c>
      <c r="W17" s="4">
        <v>13</v>
      </c>
      <c r="X17" s="4">
        <v>7</v>
      </c>
      <c r="Y17" s="4" t="s">
        <v>43</v>
      </c>
      <c r="Z17" s="4" t="s">
        <v>43</v>
      </c>
    </row>
    <row r="18" spans="1:26" ht="12" customHeight="1" x14ac:dyDescent="0.2">
      <c r="A18" s="10" t="s">
        <v>35</v>
      </c>
      <c r="B18" s="3" t="s">
        <v>36</v>
      </c>
      <c r="C18" s="4">
        <v>7454</v>
      </c>
      <c r="D18" s="4">
        <v>3229</v>
      </c>
      <c r="E18" s="4">
        <v>2315</v>
      </c>
      <c r="F18" s="4">
        <v>1910</v>
      </c>
      <c r="G18" s="4">
        <v>2746</v>
      </c>
      <c r="H18" s="4">
        <v>1182</v>
      </c>
      <c r="I18" s="4">
        <v>845</v>
      </c>
      <c r="J18" s="4">
        <v>719</v>
      </c>
      <c r="K18" s="4">
        <v>2994</v>
      </c>
      <c r="L18" s="4">
        <v>1377</v>
      </c>
      <c r="M18" s="4">
        <v>878</v>
      </c>
      <c r="N18" s="4">
        <v>739</v>
      </c>
      <c r="O18" s="4">
        <v>1243</v>
      </c>
      <c r="P18" s="4">
        <v>559</v>
      </c>
      <c r="Q18" s="4">
        <v>398</v>
      </c>
      <c r="R18" s="4">
        <v>286</v>
      </c>
      <c r="S18" s="4">
        <v>401</v>
      </c>
      <c r="T18" s="4">
        <v>101</v>
      </c>
      <c r="U18" s="4">
        <v>159</v>
      </c>
      <c r="V18" s="4">
        <v>141</v>
      </c>
      <c r="W18" s="4">
        <v>70</v>
      </c>
      <c r="X18" s="4">
        <v>10</v>
      </c>
      <c r="Y18" s="4">
        <v>35</v>
      </c>
      <c r="Z18" s="4">
        <v>25</v>
      </c>
    </row>
    <row r="19" spans="1:26" ht="12" customHeight="1" x14ac:dyDescent="0.2">
      <c r="A19" s="10" t="s">
        <v>37</v>
      </c>
      <c r="B19" s="3" t="s">
        <v>38</v>
      </c>
      <c r="C19" s="4">
        <v>1646</v>
      </c>
      <c r="D19" s="4">
        <v>751</v>
      </c>
      <c r="E19" s="4">
        <v>352</v>
      </c>
      <c r="F19" s="4">
        <v>543</v>
      </c>
      <c r="G19" s="4">
        <v>536</v>
      </c>
      <c r="H19" s="4">
        <v>229</v>
      </c>
      <c r="I19" s="4">
        <v>121</v>
      </c>
      <c r="J19" s="4">
        <v>186</v>
      </c>
      <c r="K19" s="4">
        <v>543</v>
      </c>
      <c r="L19" s="4">
        <v>236</v>
      </c>
      <c r="M19" s="4">
        <v>117</v>
      </c>
      <c r="N19" s="4">
        <v>190</v>
      </c>
      <c r="O19" s="4">
        <v>284</v>
      </c>
      <c r="P19" s="4">
        <v>150</v>
      </c>
      <c r="Q19" s="4">
        <v>54</v>
      </c>
      <c r="R19" s="4">
        <v>80</v>
      </c>
      <c r="S19" s="4">
        <v>201</v>
      </c>
      <c r="T19" s="4">
        <v>108</v>
      </c>
      <c r="U19" s="4">
        <v>40</v>
      </c>
      <c r="V19" s="4">
        <v>53</v>
      </c>
      <c r="W19" s="4">
        <v>82</v>
      </c>
      <c r="X19" s="4">
        <v>28</v>
      </c>
      <c r="Y19" s="4">
        <v>20</v>
      </c>
      <c r="Z19" s="4">
        <v>34</v>
      </c>
    </row>
    <row r="20" spans="1:26" ht="12" customHeight="1" x14ac:dyDescent="0.2">
      <c r="A20" s="10" t="s">
        <v>39</v>
      </c>
      <c r="B20" s="3" t="s">
        <v>40</v>
      </c>
      <c r="C20" s="4">
        <v>1304</v>
      </c>
      <c r="D20" s="4">
        <v>801</v>
      </c>
      <c r="E20" s="4">
        <v>330</v>
      </c>
      <c r="F20" s="4">
        <v>173</v>
      </c>
      <c r="G20" s="4">
        <v>440</v>
      </c>
      <c r="H20" s="4">
        <v>243</v>
      </c>
      <c r="I20" s="4">
        <v>127</v>
      </c>
      <c r="J20" s="4">
        <v>70</v>
      </c>
      <c r="K20" s="4">
        <v>439</v>
      </c>
      <c r="L20" s="4">
        <v>297</v>
      </c>
      <c r="M20" s="4">
        <v>100</v>
      </c>
      <c r="N20" s="4">
        <v>42</v>
      </c>
      <c r="O20" s="4">
        <v>240</v>
      </c>
      <c r="P20" s="4">
        <v>165</v>
      </c>
      <c r="Q20" s="4">
        <v>46</v>
      </c>
      <c r="R20" s="4">
        <v>29</v>
      </c>
      <c r="S20" s="4">
        <v>150</v>
      </c>
      <c r="T20" s="4">
        <v>77</v>
      </c>
      <c r="U20" s="4">
        <v>46</v>
      </c>
      <c r="V20" s="4">
        <v>27</v>
      </c>
      <c r="W20" s="4">
        <v>35</v>
      </c>
      <c r="X20" s="4">
        <v>19</v>
      </c>
      <c r="Y20" s="4">
        <v>11</v>
      </c>
      <c r="Z20" s="4">
        <v>5</v>
      </c>
    </row>
    <row r="21" spans="1:26" ht="12" customHeight="1" x14ac:dyDescent="0.2">
      <c r="A21" s="10" t="s">
        <v>41</v>
      </c>
      <c r="B21" s="3" t="s">
        <v>42</v>
      </c>
      <c r="C21" s="4">
        <v>746</v>
      </c>
      <c r="D21" s="4">
        <v>554</v>
      </c>
      <c r="E21" s="4">
        <v>87</v>
      </c>
      <c r="F21" s="4">
        <v>105</v>
      </c>
      <c r="G21" s="4">
        <v>161</v>
      </c>
      <c r="H21" s="4">
        <v>100</v>
      </c>
      <c r="I21" s="4">
        <v>31</v>
      </c>
      <c r="J21" s="4">
        <v>30</v>
      </c>
      <c r="K21" s="4">
        <v>169</v>
      </c>
      <c r="L21" s="4">
        <v>127</v>
      </c>
      <c r="M21" s="4">
        <v>27</v>
      </c>
      <c r="N21" s="4">
        <v>15</v>
      </c>
      <c r="O21" s="4">
        <v>206</v>
      </c>
      <c r="P21" s="4">
        <v>164</v>
      </c>
      <c r="Q21" s="4">
        <v>15</v>
      </c>
      <c r="R21" s="4">
        <v>27</v>
      </c>
      <c r="S21" s="4">
        <v>120</v>
      </c>
      <c r="T21" s="4">
        <v>95</v>
      </c>
      <c r="U21" s="4">
        <v>8</v>
      </c>
      <c r="V21" s="4">
        <v>17</v>
      </c>
      <c r="W21" s="4">
        <v>90</v>
      </c>
      <c r="X21" s="4">
        <v>68</v>
      </c>
      <c r="Y21" s="4">
        <v>6</v>
      </c>
      <c r="Z21" s="4">
        <v>16</v>
      </c>
    </row>
    <row r="22" spans="1:26" ht="12" customHeight="1" x14ac:dyDescent="0.25">
      <c r="A22" s="2" t="s">
        <v>13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13" t="s">
        <v>0</v>
      </c>
      <c r="B23" s="3" t="s">
        <v>16</v>
      </c>
      <c r="C23" s="14">
        <v>1834937</v>
      </c>
      <c r="D23" s="14">
        <v>479050</v>
      </c>
      <c r="E23" s="14">
        <v>880894</v>
      </c>
      <c r="F23" s="14">
        <v>474993</v>
      </c>
      <c r="G23" s="14" t="s">
        <v>2</v>
      </c>
      <c r="H23" s="14" t="s">
        <v>2</v>
      </c>
      <c r="I23" s="14" t="s">
        <v>2</v>
      </c>
      <c r="J23" s="14" t="s">
        <v>2</v>
      </c>
      <c r="K23" s="14">
        <v>46655</v>
      </c>
      <c r="L23" s="14">
        <v>20854</v>
      </c>
      <c r="M23" s="14">
        <v>11959</v>
      </c>
      <c r="N23" s="14">
        <v>13842</v>
      </c>
      <c r="O23" s="14">
        <v>189786</v>
      </c>
      <c r="P23" s="14">
        <v>80760</v>
      </c>
      <c r="Q23" s="14">
        <v>56234</v>
      </c>
      <c r="R23" s="14">
        <v>52792</v>
      </c>
      <c r="S23" s="14">
        <v>444405</v>
      </c>
      <c r="T23" s="14">
        <v>152173</v>
      </c>
      <c r="U23" s="14">
        <v>157981</v>
      </c>
      <c r="V23" s="14">
        <v>134251</v>
      </c>
      <c r="W23" s="14">
        <v>1154091</v>
      </c>
      <c r="X23" s="14">
        <v>225263</v>
      </c>
      <c r="Y23" s="14">
        <v>654720</v>
      </c>
      <c r="Z23" s="14">
        <v>274108</v>
      </c>
    </row>
    <row r="24" spans="1:26" ht="12" customHeight="1" x14ac:dyDescent="0.25">
      <c r="A24" s="10" t="s">
        <v>17</v>
      </c>
      <c r="B24" s="3" t="s">
        <v>18</v>
      </c>
      <c r="C24" s="4">
        <v>27979</v>
      </c>
      <c r="D24" s="4">
        <v>12174</v>
      </c>
      <c r="E24" s="4">
        <v>13540</v>
      </c>
      <c r="F24" s="4">
        <v>2265</v>
      </c>
      <c r="G24" s="14" t="s">
        <v>2</v>
      </c>
      <c r="H24" s="14" t="s">
        <v>2</v>
      </c>
      <c r="I24" s="14" t="s">
        <v>2</v>
      </c>
      <c r="J24" s="14" t="s">
        <v>2</v>
      </c>
      <c r="K24" s="4">
        <v>641</v>
      </c>
      <c r="L24" s="4">
        <v>375</v>
      </c>
      <c r="M24" s="4">
        <v>175</v>
      </c>
      <c r="N24" s="4">
        <v>91</v>
      </c>
      <c r="O24" s="4">
        <v>4131</v>
      </c>
      <c r="P24" s="4">
        <v>2520</v>
      </c>
      <c r="Q24" s="4">
        <v>1047</v>
      </c>
      <c r="R24" s="4">
        <v>564</v>
      </c>
      <c r="S24" s="4">
        <v>8537</v>
      </c>
      <c r="T24" s="4">
        <v>4588</v>
      </c>
      <c r="U24" s="4">
        <v>2637</v>
      </c>
      <c r="V24" s="4">
        <v>1312</v>
      </c>
      <c r="W24" s="4">
        <v>14670</v>
      </c>
      <c r="X24" s="4">
        <v>4691</v>
      </c>
      <c r="Y24" s="4">
        <v>9681</v>
      </c>
      <c r="Z24" s="4">
        <v>298</v>
      </c>
    </row>
    <row r="25" spans="1:26" ht="12" customHeight="1" x14ac:dyDescent="0.25">
      <c r="A25" s="9" t="s">
        <v>19</v>
      </c>
      <c r="B25" s="3" t="s">
        <v>20</v>
      </c>
      <c r="C25" s="4">
        <v>433572</v>
      </c>
      <c r="D25" s="4">
        <v>57336</v>
      </c>
      <c r="E25" s="4">
        <v>249829</v>
      </c>
      <c r="F25" s="4">
        <v>126407</v>
      </c>
      <c r="G25" s="14" t="s">
        <v>2</v>
      </c>
      <c r="H25" s="14" t="s">
        <v>2</v>
      </c>
      <c r="I25" s="14" t="s">
        <v>2</v>
      </c>
      <c r="J25" s="14" t="s">
        <v>2</v>
      </c>
      <c r="K25" s="4">
        <v>3672</v>
      </c>
      <c r="L25" s="4">
        <v>1788</v>
      </c>
      <c r="M25" s="4">
        <v>985</v>
      </c>
      <c r="N25" s="4">
        <v>899</v>
      </c>
      <c r="O25" s="4">
        <v>34179</v>
      </c>
      <c r="P25" s="4">
        <v>14316</v>
      </c>
      <c r="Q25" s="4">
        <v>10809</v>
      </c>
      <c r="R25" s="4">
        <v>9054</v>
      </c>
      <c r="S25" s="4">
        <v>139155</v>
      </c>
      <c r="T25" s="4">
        <v>31666</v>
      </c>
      <c r="U25" s="4">
        <v>65503</v>
      </c>
      <c r="V25" s="4">
        <v>41986</v>
      </c>
      <c r="W25" s="4">
        <v>256566</v>
      </c>
      <c r="X25" s="4">
        <v>9566</v>
      </c>
      <c r="Y25" s="4">
        <v>172532</v>
      </c>
      <c r="Z25" s="4">
        <v>74468</v>
      </c>
    </row>
    <row r="26" spans="1:26" ht="12" customHeight="1" x14ac:dyDescent="0.25">
      <c r="A26" s="9" t="s">
        <v>21</v>
      </c>
      <c r="B26" s="3" t="s">
        <v>22</v>
      </c>
      <c r="C26" s="4">
        <v>92711</v>
      </c>
      <c r="D26" s="4">
        <v>49207</v>
      </c>
      <c r="E26" s="4">
        <v>31086</v>
      </c>
      <c r="F26" s="4">
        <v>12418</v>
      </c>
      <c r="G26" s="14" t="s">
        <v>2</v>
      </c>
      <c r="H26" s="14" t="s">
        <v>2</v>
      </c>
      <c r="I26" s="14" t="s">
        <v>2</v>
      </c>
      <c r="J26" s="14" t="s">
        <v>2</v>
      </c>
      <c r="K26" s="4">
        <v>2308</v>
      </c>
      <c r="L26" s="4">
        <v>1654</v>
      </c>
      <c r="M26" s="4">
        <v>289</v>
      </c>
      <c r="N26" s="4">
        <v>365</v>
      </c>
      <c r="O26" s="4">
        <v>15440</v>
      </c>
      <c r="P26" s="4">
        <v>11052</v>
      </c>
      <c r="Q26" s="4">
        <v>2614</v>
      </c>
      <c r="R26" s="4">
        <v>1774</v>
      </c>
      <c r="S26" s="4">
        <v>37154</v>
      </c>
      <c r="T26" s="4">
        <v>26142</v>
      </c>
      <c r="U26" s="4">
        <v>7932</v>
      </c>
      <c r="V26" s="4">
        <v>3080</v>
      </c>
      <c r="W26" s="4">
        <v>37809</v>
      </c>
      <c r="X26" s="4">
        <v>10359</v>
      </c>
      <c r="Y26" s="4">
        <v>20251</v>
      </c>
      <c r="Z26" s="4">
        <v>7199</v>
      </c>
    </row>
    <row r="27" spans="1:26" ht="12" customHeight="1" x14ac:dyDescent="0.25">
      <c r="A27" s="9" t="s">
        <v>23</v>
      </c>
      <c r="B27" s="3" t="s">
        <v>24</v>
      </c>
      <c r="C27" s="4">
        <v>367334</v>
      </c>
      <c r="D27" s="4">
        <v>51747</v>
      </c>
      <c r="E27" s="4">
        <v>192739</v>
      </c>
      <c r="F27" s="4">
        <v>122848</v>
      </c>
      <c r="G27" s="14" t="s">
        <v>2</v>
      </c>
      <c r="H27" s="14" t="s">
        <v>2</v>
      </c>
      <c r="I27" s="14" t="s">
        <v>2</v>
      </c>
      <c r="J27" s="14" t="s">
        <v>2</v>
      </c>
      <c r="K27" s="4">
        <v>11274</v>
      </c>
      <c r="L27" s="4">
        <v>3793</v>
      </c>
      <c r="M27" s="4">
        <v>2520</v>
      </c>
      <c r="N27" s="4">
        <v>4961</v>
      </c>
      <c r="O27" s="4">
        <v>42222</v>
      </c>
      <c r="P27" s="4">
        <v>13188</v>
      </c>
      <c r="Q27" s="4">
        <v>9406</v>
      </c>
      <c r="R27" s="4">
        <v>19628</v>
      </c>
      <c r="S27" s="4">
        <v>81799</v>
      </c>
      <c r="T27" s="4">
        <v>19498</v>
      </c>
      <c r="U27" s="4">
        <v>23613</v>
      </c>
      <c r="V27" s="4">
        <v>38688</v>
      </c>
      <c r="W27" s="4">
        <v>232039</v>
      </c>
      <c r="X27" s="4">
        <v>15268</v>
      </c>
      <c r="Y27" s="4">
        <v>157200</v>
      </c>
      <c r="Z27" s="4">
        <v>59571</v>
      </c>
    </row>
    <row r="28" spans="1:26" ht="12" customHeight="1" x14ac:dyDescent="0.25">
      <c r="A28" s="9" t="s">
        <v>25</v>
      </c>
      <c r="B28" s="3" t="s">
        <v>26</v>
      </c>
      <c r="C28" s="4">
        <v>153550</v>
      </c>
      <c r="D28" s="4">
        <v>26374</v>
      </c>
      <c r="E28" s="4">
        <v>100439</v>
      </c>
      <c r="F28" s="4">
        <v>26737</v>
      </c>
      <c r="G28" s="14" t="s">
        <v>2</v>
      </c>
      <c r="H28" s="14" t="s">
        <v>2</v>
      </c>
      <c r="I28" s="14" t="s">
        <v>2</v>
      </c>
      <c r="J28" s="14" t="s">
        <v>2</v>
      </c>
      <c r="K28" s="4">
        <v>1019</v>
      </c>
      <c r="L28" s="4">
        <v>360</v>
      </c>
      <c r="M28" s="4">
        <v>211</v>
      </c>
      <c r="N28" s="4">
        <v>448</v>
      </c>
      <c r="O28" s="4">
        <v>6513</v>
      </c>
      <c r="P28" s="4">
        <v>2779</v>
      </c>
      <c r="Q28" s="4">
        <v>1763</v>
      </c>
      <c r="R28" s="4">
        <v>1971</v>
      </c>
      <c r="S28" s="4">
        <v>21623</v>
      </c>
      <c r="T28" s="4">
        <v>10249</v>
      </c>
      <c r="U28" s="4">
        <v>7282</v>
      </c>
      <c r="V28" s="4">
        <v>4092</v>
      </c>
      <c r="W28" s="4">
        <v>124395</v>
      </c>
      <c r="X28" s="4">
        <v>12986</v>
      </c>
      <c r="Y28" s="4">
        <v>91183</v>
      </c>
      <c r="Z28" s="4">
        <v>20226</v>
      </c>
    </row>
    <row r="29" spans="1:26" ht="12" customHeight="1" x14ac:dyDescent="0.25">
      <c r="A29" s="9" t="s">
        <v>27</v>
      </c>
      <c r="B29" s="3" t="s">
        <v>28</v>
      </c>
      <c r="C29" s="4">
        <v>50379</v>
      </c>
      <c r="D29" s="4">
        <v>24428</v>
      </c>
      <c r="E29" s="4">
        <v>14238</v>
      </c>
      <c r="F29" s="4">
        <v>11713</v>
      </c>
      <c r="G29" s="14" t="s">
        <v>2</v>
      </c>
      <c r="H29" s="14" t="s">
        <v>2</v>
      </c>
      <c r="I29" s="14" t="s">
        <v>2</v>
      </c>
      <c r="J29" s="14" t="s">
        <v>2</v>
      </c>
      <c r="K29" s="4">
        <v>1192</v>
      </c>
      <c r="L29" s="4">
        <v>1008</v>
      </c>
      <c r="M29" s="4">
        <v>67</v>
      </c>
      <c r="N29" s="4">
        <v>117</v>
      </c>
      <c r="O29" s="4">
        <v>6902</v>
      </c>
      <c r="P29" s="4">
        <v>5458</v>
      </c>
      <c r="Q29" s="4">
        <v>856</v>
      </c>
      <c r="R29" s="4">
        <v>588</v>
      </c>
      <c r="S29" s="4">
        <v>12824</v>
      </c>
      <c r="T29" s="4">
        <v>6922</v>
      </c>
      <c r="U29" s="4">
        <v>3077</v>
      </c>
      <c r="V29" s="4">
        <v>2825</v>
      </c>
      <c r="W29" s="4">
        <v>29461</v>
      </c>
      <c r="X29" s="4">
        <v>11040</v>
      </c>
      <c r="Y29" s="4">
        <v>10238</v>
      </c>
      <c r="Z29" s="4">
        <v>8183</v>
      </c>
    </row>
    <row r="30" spans="1:26" ht="12" customHeight="1" x14ac:dyDescent="0.25">
      <c r="A30" s="6" t="s">
        <v>29</v>
      </c>
      <c r="B30" s="3" t="s">
        <v>30</v>
      </c>
      <c r="C30" s="11">
        <v>92631</v>
      </c>
      <c r="D30" s="11">
        <v>21758</v>
      </c>
      <c r="E30" s="11">
        <v>45042</v>
      </c>
      <c r="F30" s="11">
        <v>25831</v>
      </c>
      <c r="G30" s="14" t="s">
        <v>2</v>
      </c>
      <c r="H30" s="14" t="s">
        <v>2</v>
      </c>
      <c r="I30" s="14" t="s">
        <v>2</v>
      </c>
      <c r="J30" s="14" t="s">
        <v>2</v>
      </c>
      <c r="K30" s="11">
        <v>3370</v>
      </c>
      <c r="L30" s="11">
        <v>1211</v>
      </c>
      <c r="M30" s="11">
        <v>824</v>
      </c>
      <c r="N30" s="11">
        <v>1335</v>
      </c>
      <c r="O30" s="11">
        <v>12283</v>
      </c>
      <c r="P30" s="11">
        <v>4083</v>
      </c>
      <c r="Q30" s="11">
        <v>4009</v>
      </c>
      <c r="R30" s="11">
        <v>4191</v>
      </c>
      <c r="S30" s="11">
        <v>22407</v>
      </c>
      <c r="T30" s="11">
        <v>4890</v>
      </c>
      <c r="U30" s="11">
        <v>8328</v>
      </c>
      <c r="V30" s="11">
        <v>9189</v>
      </c>
      <c r="W30" s="11">
        <v>54571</v>
      </c>
      <c r="X30" s="11">
        <v>11574</v>
      </c>
      <c r="Y30" s="11">
        <v>31881</v>
      </c>
      <c r="Z30" s="11">
        <v>11116</v>
      </c>
    </row>
    <row r="31" spans="1:26" ht="12" customHeight="1" x14ac:dyDescent="0.25">
      <c r="A31" s="6" t="s">
        <v>31</v>
      </c>
      <c r="B31" s="3" t="s">
        <v>32</v>
      </c>
      <c r="C31" s="4">
        <v>192304</v>
      </c>
      <c r="D31" s="4">
        <v>35196</v>
      </c>
      <c r="E31" s="4">
        <v>123805</v>
      </c>
      <c r="F31" s="4">
        <v>33303</v>
      </c>
      <c r="G31" s="14" t="s">
        <v>2</v>
      </c>
      <c r="H31" s="14" t="s">
        <v>2</v>
      </c>
      <c r="I31" s="14" t="s">
        <v>2</v>
      </c>
      <c r="J31" s="14" t="s">
        <v>2</v>
      </c>
      <c r="K31" s="4">
        <v>7154</v>
      </c>
      <c r="L31" s="4">
        <v>2072</v>
      </c>
      <c r="M31" s="4">
        <v>2694</v>
      </c>
      <c r="N31" s="4">
        <v>2388</v>
      </c>
      <c r="O31" s="4">
        <v>20814</v>
      </c>
      <c r="P31" s="4">
        <v>2167</v>
      </c>
      <c r="Q31" s="4">
        <v>13347</v>
      </c>
      <c r="R31" s="4">
        <v>5300</v>
      </c>
      <c r="S31" s="4">
        <v>21863</v>
      </c>
      <c r="T31" s="4">
        <v>3809</v>
      </c>
      <c r="U31" s="4">
        <v>10699</v>
      </c>
      <c r="V31" s="4">
        <v>7355</v>
      </c>
      <c r="W31" s="4">
        <v>142473</v>
      </c>
      <c r="X31" s="4">
        <v>27148</v>
      </c>
      <c r="Y31" s="4">
        <v>97065</v>
      </c>
      <c r="Z31" s="4">
        <v>18260</v>
      </c>
    </row>
    <row r="32" spans="1:26" ht="12" customHeight="1" x14ac:dyDescent="0.25">
      <c r="A32" s="6" t="s">
        <v>33</v>
      </c>
      <c r="B32" s="3" t="s">
        <v>34</v>
      </c>
      <c r="C32" s="4">
        <v>17660</v>
      </c>
      <c r="D32" s="4">
        <v>10735</v>
      </c>
      <c r="E32" s="4">
        <v>5691</v>
      </c>
      <c r="F32" s="4">
        <v>1234</v>
      </c>
      <c r="G32" s="14" t="s">
        <v>2</v>
      </c>
      <c r="H32" s="14" t="s">
        <v>2</v>
      </c>
      <c r="I32" s="14" t="s">
        <v>2</v>
      </c>
      <c r="J32" s="14" t="s">
        <v>2</v>
      </c>
      <c r="K32" s="4">
        <v>2007</v>
      </c>
      <c r="L32" s="4">
        <v>1439</v>
      </c>
      <c r="M32" s="4">
        <v>429</v>
      </c>
      <c r="N32" s="4">
        <v>139</v>
      </c>
      <c r="O32" s="4">
        <v>3164</v>
      </c>
      <c r="P32" s="4">
        <v>2086</v>
      </c>
      <c r="Q32" s="4">
        <v>931</v>
      </c>
      <c r="R32" s="4">
        <v>147</v>
      </c>
      <c r="S32" s="4">
        <v>5771</v>
      </c>
      <c r="T32" s="4">
        <v>3200</v>
      </c>
      <c r="U32" s="4">
        <v>2196</v>
      </c>
      <c r="V32" s="4">
        <v>375</v>
      </c>
      <c r="W32" s="4">
        <v>6718</v>
      </c>
      <c r="X32" s="4">
        <v>4010</v>
      </c>
      <c r="Y32" s="4">
        <v>2135</v>
      </c>
      <c r="Z32" s="4">
        <v>573</v>
      </c>
    </row>
    <row r="33" spans="1:26" ht="12" customHeight="1" x14ac:dyDescent="0.25">
      <c r="A33" s="6" t="s">
        <v>35</v>
      </c>
      <c r="B33" s="3" t="s">
        <v>36</v>
      </c>
      <c r="C33" s="4">
        <v>122601</v>
      </c>
      <c r="D33" s="4">
        <v>29901</v>
      </c>
      <c r="E33" s="4">
        <v>54265</v>
      </c>
      <c r="F33" s="4">
        <v>38435</v>
      </c>
      <c r="G33" s="14" t="s">
        <v>2</v>
      </c>
      <c r="H33" s="14" t="s">
        <v>2</v>
      </c>
      <c r="I33" s="14" t="s">
        <v>2</v>
      </c>
      <c r="J33" s="14" t="s">
        <v>2</v>
      </c>
      <c r="K33" s="4">
        <v>9793</v>
      </c>
      <c r="L33" s="4">
        <v>4557</v>
      </c>
      <c r="M33" s="4">
        <v>2955</v>
      </c>
      <c r="N33" s="4">
        <v>2281</v>
      </c>
      <c r="O33" s="4">
        <v>26954</v>
      </c>
      <c r="P33" s="4">
        <v>11629</v>
      </c>
      <c r="Q33" s="4">
        <v>8842</v>
      </c>
      <c r="R33" s="4">
        <v>6483</v>
      </c>
      <c r="S33" s="4">
        <v>39024</v>
      </c>
      <c r="T33" s="4">
        <v>9405</v>
      </c>
      <c r="U33" s="4">
        <v>15934</v>
      </c>
      <c r="V33" s="4">
        <v>13685</v>
      </c>
      <c r="W33" s="4">
        <v>46830</v>
      </c>
      <c r="X33" s="4">
        <v>4310</v>
      </c>
      <c r="Y33" s="4">
        <v>26534</v>
      </c>
      <c r="Z33" s="4">
        <v>15986</v>
      </c>
    </row>
    <row r="34" spans="1:26" ht="12" customHeight="1" x14ac:dyDescent="0.25">
      <c r="A34" s="6" t="s">
        <v>37</v>
      </c>
      <c r="B34" s="3" t="s">
        <v>38</v>
      </c>
      <c r="C34" s="4">
        <v>128151</v>
      </c>
      <c r="D34" s="4">
        <v>45340</v>
      </c>
      <c r="E34" s="4">
        <v>32157</v>
      </c>
      <c r="F34" s="4">
        <v>50654</v>
      </c>
      <c r="G34" s="14" t="s">
        <v>2</v>
      </c>
      <c r="H34" s="14" t="s">
        <v>2</v>
      </c>
      <c r="I34" s="14" t="s">
        <v>2</v>
      </c>
      <c r="J34" s="14" t="s">
        <v>2</v>
      </c>
      <c r="K34" s="4">
        <v>1914</v>
      </c>
      <c r="L34" s="4">
        <v>820</v>
      </c>
      <c r="M34" s="4">
        <v>461</v>
      </c>
      <c r="N34" s="4">
        <v>633</v>
      </c>
      <c r="O34" s="4">
        <v>7030</v>
      </c>
      <c r="P34" s="4">
        <v>3857</v>
      </c>
      <c r="Q34" s="4">
        <v>1270</v>
      </c>
      <c r="R34" s="4">
        <v>1903</v>
      </c>
      <c r="S34" s="4">
        <v>23083</v>
      </c>
      <c r="T34" s="4">
        <v>12700</v>
      </c>
      <c r="U34" s="4">
        <v>4276</v>
      </c>
      <c r="V34" s="4">
        <v>6107</v>
      </c>
      <c r="W34" s="4">
        <v>96124</v>
      </c>
      <c r="X34" s="4">
        <v>27963</v>
      </c>
      <c r="Y34" s="4">
        <v>26150</v>
      </c>
      <c r="Z34" s="4">
        <v>42011</v>
      </c>
    </row>
    <row r="35" spans="1:26" ht="12" customHeight="1" x14ac:dyDescent="0.25">
      <c r="A35" s="6" t="s">
        <v>39</v>
      </c>
      <c r="B35" s="3" t="s">
        <v>40</v>
      </c>
      <c r="C35" s="4">
        <v>41687</v>
      </c>
      <c r="D35" s="4">
        <v>21884</v>
      </c>
      <c r="E35" s="4">
        <v>13520</v>
      </c>
      <c r="F35" s="4">
        <v>6283</v>
      </c>
      <c r="G35" s="14" t="s">
        <v>2</v>
      </c>
      <c r="H35" s="14" t="s">
        <v>2</v>
      </c>
      <c r="I35" s="14" t="s">
        <v>2</v>
      </c>
      <c r="J35" s="14" t="s">
        <v>2</v>
      </c>
      <c r="K35" s="4">
        <v>1609</v>
      </c>
      <c r="L35" s="4">
        <v>1203</v>
      </c>
      <c r="M35" s="4">
        <v>273</v>
      </c>
      <c r="N35" s="4">
        <v>133</v>
      </c>
      <c r="O35" s="4">
        <v>5355</v>
      </c>
      <c r="P35" s="4">
        <v>3679</v>
      </c>
      <c r="Q35" s="4">
        <v>1000</v>
      </c>
      <c r="R35" s="4">
        <v>676</v>
      </c>
      <c r="S35" s="4">
        <v>17308</v>
      </c>
      <c r="T35" s="4">
        <v>8653</v>
      </c>
      <c r="U35" s="4">
        <v>5407</v>
      </c>
      <c r="V35" s="4">
        <v>3248</v>
      </c>
      <c r="W35" s="4">
        <v>17415</v>
      </c>
      <c r="X35" s="4">
        <v>8349</v>
      </c>
      <c r="Y35" s="4">
        <v>6840</v>
      </c>
      <c r="Z35" s="4">
        <v>2226</v>
      </c>
    </row>
    <row r="36" spans="1:26" ht="12" customHeight="1" x14ac:dyDescent="0.25">
      <c r="A36" s="12" t="s">
        <v>41</v>
      </c>
      <c r="B36" s="16" t="s">
        <v>42</v>
      </c>
      <c r="C36" s="5">
        <v>114378</v>
      </c>
      <c r="D36" s="5">
        <v>92970</v>
      </c>
      <c r="E36" s="5">
        <v>4543</v>
      </c>
      <c r="F36" s="5">
        <v>16865</v>
      </c>
      <c r="G36" s="23" t="s">
        <v>2</v>
      </c>
      <c r="H36" s="23" t="s">
        <v>2</v>
      </c>
      <c r="I36" s="23" t="s">
        <v>2</v>
      </c>
      <c r="J36" s="23" t="s">
        <v>2</v>
      </c>
      <c r="K36" s="5">
        <v>702</v>
      </c>
      <c r="L36" s="5">
        <v>574</v>
      </c>
      <c r="M36" s="5">
        <v>76</v>
      </c>
      <c r="N36" s="5">
        <v>52</v>
      </c>
      <c r="O36" s="5">
        <v>4799</v>
      </c>
      <c r="P36" s="5">
        <v>3946</v>
      </c>
      <c r="Q36" s="5">
        <v>340</v>
      </c>
      <c r="R36" s="5">
        <v>513</v>
      </c>
      <c r="S36" s="5">
        <v>13857</v>
      </c>
      <c r="T36" s="5">
        <v>10451</v>
      </c>
      <c r="U36" s="5">
        <v>1097</v>
      </c>
      <c r="V36" s="5">
        <v>2309</v>
      </c>
      <c r="W36" s="5">
        <v>95020</v>
      </c>
      <c r="X36" s="5">
        <v>77999</v>
      </c>
      <c r="Y36" s="5">
        <v>3030</v>
      </c>
      <c r="Z36" s="5">
        <v>13991</v>
      </c>
    </row>
    <row r="37" spans="1:26" ht="12" customHeight="1" x14ac:dyDescent="0.2">
      <c r="A37" s="6" t="s">
        <v>49</v>
      </c>
    </row>
    <row r="38" spans="1:26" ht="12" customHeight="1" x14ac:dyDescent="0.2">
      <c r="A38" s="6" t="s">
        <v>14</v>
      </c>
    </row>
    <row r="39" spans="1:26" ht="12" customHeight="1" x14ac:dyDescent="0.2">
      <c r="A39" s="6" t="s">
        <v>50</v>
      </c>
    </row>
    <row r="40" spans="1:26" ht="12" customHeight="1" x14ac:dyDescent="0.2">
      <c r="A40" s="6" t="s">
        <v>51</v>
      </c>
    </row>
    <row r="42" spans="1:26" ht="12" customHeight="1" x14ac:dyDescent="0.2">
      <c r="A42" s="6" t="s">
        <v>15</v>
      </c>
    </row>
  </sheetData>
  <mergeCells count="19">
    <mergeCell ref="T5:T6"/>
    <mergeCell ref="U5:V5"/>
    <mergeCell ref="X5:X6"/>
    <mergeCell ref="Y5:Z5"/>
    <mergeCell ref="A4:B6"/>
    <mergeCell ref="W4:Z4"/>
    <mergeCell ref="S4:V4"/>
    <mergeCell ref="D5:D6"/>
    <mergeCell ref="E5:F5"/>
    <mergeCell ref="C4:F4"/>
    <mergeCell ref="G4:J4"/>
    <mergeCell ref="K4:N4"/>
    <mergeCell ref="O4:R4"/>
    <mergeCell ref="H5:H6"/>
    <mergeCell ref="I5:J5"/>
    <mergeCell ref="L5:L6"/>
    <mergeCell ref="M5:N5"/>
    <mergeCell ref="P5:P6"/>
    <mergeCell ref="Q5:R5"/>
  </mergeCells>
  <conditionalFormatting sqref="C8:Z21 C23:Z23 C25:Z36">
    <cfRule type="cellIs" dxfId="7" priority="2" operator="between">
      <formula>1</formula>
      <formula>3</formula>
    </cfRule>
  </conditionalFormatting>
  <conditionalFormatting sqref="C24:Z24">
    <cfRule type="cellIs" dxfId="6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zoomScaleNormal="100" workbookViewId="0"/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5" t="s">
        <v>1</v>
      </c>
    </row>
    <row r="2" spans="1:26" ht="11.5" x14ac:dyDescent="0.25">
      <c r="A2" s="15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48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29" t="s">
        <v>0</v>
      </c>
      <c r="D4" s="30"/>
      <c r="E4" s="31"/>
      <c r="F4" s="32"/>
      <c r="G4" s="29" t="s">
        <v>7</v>
      </c>
      <c r="H4" s="30"/>
      <c r="I4" s="31"/>
      <c r="J4" s="32"/>
      <c r="K4" s="29" t="s">
        <v>8</v>
      </c>
      <c r="L4" s="30"/>
      <c r="M4" s="31"/>
      <c r="N4" s="32"/>
      <c r="O4" s="29" t="s">
        <v>9</v>
      </c>
      <c r="P4" s="30"/>
      <c r="Q4" s="31"/>
      <c r="R4" s="31"/>
      <c r="S4" s="29" t="s">
        <v>10</v>
      </c>
      <c r="T4" s="30"/>
      <c r="U4" s="31"/>
      <c r="V4" s="31"/>
      <c r="W4" s="29" t="s">
        <v>11</v>
      </c>
      <c r="X4" s="30"/>
      <c r="Y4" s="31"/>
      <c r="Z4" s="31"/>
    </row>
    <row r="5" spans="1:26" ht="12" customHeight="1" x14ac:dyDescent="0.25">
      <c r="A5" s="35"/>
      <c r="B5" s="36"/>
      <c r="C5" s="19"/>
      <c r="D5" s="25" t="s">
        <v>46</v>
      </c>
      <c r="E5" s="27" t="s">
        <v>44</v>
      </c>
      <c r="F5" s="28"/>
      <c r="G5" s="19"/>
      <c r="H5" s="25" t="s">
        <v>46</v>
      </c>
      <c r="I5" s="27" t="s">
        <v>44</v>
      </c>
      <c r="J5" s="28"/>
      <c r="K5" s="19"/>
      <c r="L5" s="25" t="s">
        <v>46</v>
      </c>
      <c r="M5" s="27" t="s">
        <v>44</v>
      </c>
      <c r="N5" s="28"/>
      <c r="O5" s="19"/>
      <c r="P5" s="25" t="s">
        <v>46</v>
      </c>
      <c r="Q5" s="27" t="s">
        <v>44</v>
      </c>
      <c r="R5" s="28"/>
      <c r="S5" s="19"/>
      <c r="T5" s="25" t="s">
        <v>46</v>
      </c>
      <c r="U5" s="27" t="s">
        <v>44</v>
      </c>
      <c r="V5" s="28"/>
      <c r="W5" s="17"/>
      <c r="X5" s="39" t="s">
        <v>46</v>
      </c>
      <c r="Y5" s="40" t="s">
        <v>44</v>
      </c>
      <c r="Z5" s="41"/>
    </row>
    <row r="6" spans="1:26" ht="33.75" customHeight="1" x14ac:dyDescent="0.2">
      <c r="A6" s="37"/>
      <c r="B6" s="38"/>
      <c r="C6" s="18" t="s">
        <v>0</v>
      </c>
      <c r="D6" s="26"/>
      <c r="E6" s="20" t="s">
        <v>47</v>
      </c>
      <c r="F6" s="21" t="s">
        <v>45</v>
      </c>
      <c r="G6" s="18" t="s">
        <v>0</v>
      </c>
      <c r="H6" s="26"/>
      <c r="I6" s="20" t="s">
        <v>47</v>
      </c>
      <c r="J6" s="21" t="s">
        <v>45</v>
      </c>
      <c r="K6" s="18" t="s">
        <v>0</v>
      </c>
      <c r="L6" s="26"/>
      <c r="M6" s="20" t="s">
        <v>47</v>
      </c>
      <c r="N6" s="21" t="s">
        <v>45</v>
      </c>
      <c r="O6" s="18" t="s">
        <v>0</v>
      </c>
      <c r="P6" s="26"/>
      <c r="Q6" s="20" t="s">
        <v>47</v>
      </c>
      <c r="R6" s="21" t="s">
        <v>45</v>
      </c>
      <c r="S6" s="18" t="s">
        <v>0</v>
      </c>
      <c r="T6" s="26"/>
      <c r="U6" s="20" t="s">
        <v>47</v>
      </c>
      <c r="V6" s="21" t="s">
        <v>45</v>
      </c>
      <c r="W6" s="18" t="s">
        <v>0</v>
      </c>
      <c r="X6" s="26"/>
      <c r="Y6" s="20" t="s">
        <v>47</v>
      </c>
      <c r="Z6" s="22" t="s">
        <v>45</v>
      </c>
    </row>
    <row r="7" spans="1:26" ht="12" customHeight="1" x14ac:dyDescent="0.25">
      <c r="A7" s="2" t="s">
        <v>12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13" t="s">
        <v>0</v>
      </c>
      <c r="B8" s="3" t="s">
        <v>16</v>
      </c>
      <c r="C8" s="14">
        <v>47446</v>
      </c>
      <c r="D8" s="14">
        <v>19587</v>
      </c>
      <c r="E8" s="14">
        <v>15306</v>
      </c>
      <c r="F8" s="14">
        <v>12553</v>
      </c>
      <c r="G8" s="14">
        <v>19525</v>
      </c>
      <c r="H8" s="14">
        <v>8463</v>
      </c>
      <c r="I8" s="14">
        <v>6589</v>
      </c>
      <c r="J8" s="14">
        <v>4473</v>
      </c>
      <c r="K8" s="14">
        <v>14319</v>
      </c>
      <c r="L8" s="14">
        <v>5939</v>
      </c>
      <c r="M8" s="14">
        <v>4237</v>
      </c>
      <c r="N8" s="14">
        <v>4143</v>
      </c>
      <c r="O8" s="14">
        <v>8192</v>
      </c>
      <c r="P8" s="14">
        <v>3433</v>
      </c>
      <c r="Q8" s="14">
        <v>2455</v>
      </c>
      <c r="R8" s="14">
        <v>2304</v>
      </c>
      <c r="S8" s="14">
        <v>4179</v>
      </c>
      <c r="T8" s="14">
        <v>1462</v>
      </c>
      <c r="U8" s="14">
        <v>1484</v>
      </c>
      <c r="V8" s="14">
        <v>1233</v>
      </c>
      <c r="W8" s="14">
        <v>1231</v>
      </c>
      <c r="X8" s="14">
        <v>290</v>
      </c>
      <c r="Y8" s="14">
        <v>541</v>
      </c>
      <c r="Z8" s="14">
        <v>400</v>
      </c>
    </row>
    <row r="9" spans="1:26" ht="12" customHeight="1" x14ac:dyDescent="0.2">
      <c r="A9" s="10" t="s">
        <v>17</v>
      </c>
      <c r="B9" s="3" t="s">
        <v>18</v>
      </c>
      <c r="C9" s="4">
        <v>727</v>
      </c>
      <c r="D9" s="4">
        <v>393</v>
      </c>
      <c r="E9" s="4">
        <v>241</v>
      </c>
      <c r="F9" s="4">
        <v>93</v>
      </c>
      <c r="G9" s="4">
        <v>289</v>
      </c>
      <c r="H9" s="4">
        <v>142</v>
      </c>
      <c r="I9" s="4">
        <v>102</v>
      </c>
      <c r="J9" s="4">
        <v>45</v>
      </c>
      <c r="K9" s="4">
        <v>167</v>
      </c>
      <c r="L9" s="4">
        <v>90</v>
      </c>
      <c r="M9" s="4">
        <v>60</v>
      </c>
      <c r="N9" s="4">
        <v>17</v>
      </c>
      <c r="O9" s="4">
        <v>168</v>
      </c>
      <c r="P9" s="4">
        <v>105</v>
      </c>
      <c r="Q9" s="4">
        <v>42</v>
      </c>
      <c r="R9" s="4">
        <v>21</v>
      </c>
      <c r="S9" s="4">
        <v>78</v>
      </c>
      <c r="T9" s="4">
        <v>47</v>
      </c>
      <c r="U9" s="4">
        <v>23</v>
      </c>
      <c r="V9" s="4">
        <v>8</v>
      </c>
      <c r="W9" s="4">
        <v>25</v>
      </c>
      <c r="X9" s="4">
        <v>9</v>
      </c>
      <c r="Y9" s="4" t="s">
        <v>43</v>
      </c>
      <c r="Z9" s="4" t="s">
        <v>43</v>
      </c>
    </row>
    <row r="10" spans="1:26" ht="12" customHeight="1" x14ac:dyDescent="0.2">
      <c r="A10" s="10" t="s">
        <v>19</v>
      </c>
      <c r="B10" s="3" t="s">
        <v>20</v>
      </c>
      <c r="C10" s="4">
        <v>4797</v>
      </c>
      <c r="D10" s="4">
        <v>1593</v>
      </c>
      <c r="E10" s="4">
        <v>1756</v>
      </c>
      <c r="F10" s="4">
        <v>1448</v>
      </c>
      <c r="G10" s="4">
        <v>977</v>
      </c>
      <c r="H10" s="4">
        <v>333</v>
      </c>
      <c r="I10" s="4">
        <v>281</v>
      </c>
      <c r="J10" s="4">
        <v>363</v>
      </c>
      <c r="K10" s="4">
        <v>917</v>
      </c>
      <c r="L10" s="4">
        <v>396</v>
      </c>
      <c r="M10" s="4">
        <v>263</v>
      </c>
      <c r="N10" s="4">
        <v>258</v>
      </c>
      <c r="O10" s="4">
        <v>1329</v>
      </c>
      <c r="P10" s="4">
        <v>552</v>
      </c>
      <c r="Q10" s="4">
        <v>435</v>
      </c>
      <c r="R10" s="4">
        <v>342</v>
      </c>
      <c r="S10" s="4">
        <v>1211</v>
      </c>
      <c r="T10" s="4">
        <v>292</v>
      </c>
      <c r="U10" s="4">
        <v>561</v>
      </c>
      <c r="V10" s="4">
        <v>358</v>
      </c>
      <c r="W10" s="4">
        <v>363</v>
      </c>
      <c r="X10" s="4">
        <v>20</v>
      </c>
      <c r="Y10" s="4">
        <v>216</v>
      </c>
      <c r="Z10" s="4">
        <v>127</v>
      </c>
    </row>
    <row r="11" spans="1:26" ht="12" customHeight="1" x14ac:dyDescent="0.2">
      <c r="A11" s="10" t="s">
        <v>21</v>
      </c>
      <c r="B11" s="3" t="s">
        <v>22</v>
      </c>
      <c r="C11" s="4">
        <v>2420</v>
      </c>
      <c r="D11" s="4">
        <v>1582</v>
      </c>
      <c r="E11" s="4">
        <v>420</v>
      </c>
      <c r="F11" s="4">
        <v>418</v>
      </c>
      <c r="G11" s="4">
        <v>692</v>
      </c>
      <c r="H11" s="4">
        <v>407</v>
      </c>
      <c r="I11" s="4">
        <v>99</v>
      </c>
      <c r="J11" s="4">
        <v>186</v>
      </c>
      <c r="K11" s="4">
        <v>663</v>
      </c>
      <c r="L11" s="4">
        <v>437</v>
      </c>
      <c r="M11" s="4">
        <v>105</v>
      </c>
      <c r="N11" s="4">
        <v>121</v>
      </c>
      <c r="O11" s="4">
        <v>650</v>
      </c>
      <c r="P11" s="4">
        <v>468</v>
      </c>
      <c r="Q11" s="4">
        <v>114</v>
      </c>
      <c r="R11" s="4">
        <v>68</v>
      </c>
      <c r="S11" s="4">
        <v>345</v>
      </c>
      <c r="T11" s="4">
        <v>240</v>
      </c>
      <c r="U11" s="4">
        <v>76</v>
      </c>
      <c r="V11" s="4">
        <v>29</v>
      </c>
      <c r="W11" s="4">
        <v>70</v>
      </c>
      <c r="X11" s="4">
        <v>30</v>
      </c>
      <c r="Y11" s="4">
        <v>26</v>
      </c>
      <c r="Z11" s="4">
        <v>14</v>
      </c>
    </row>
    <row r="12" spans="1:26" ht="12" customHeight="1" x14ac:dyDescent="0.2">
      <c r="A12" s="10" t="s">
        <v>23</v>
      </c>
      <c r="B12" s="3" t="s">
        <v>24</v>
      </c>
      <c r="C12" s="4">
        <v>9026</v>
      </c>
      <c r="D12" s="4">
        <v>2673</v>
      </c>
      <c r="E12" s="4">
        <v>2458</v>
      </c>
      <c r="F12" s="4">
        <v>3895</v>
      </c>
      <c r="G12" s="4">
        <v>2986</v>
      </c>
      <c r="H12" s="4">
        <v>980</v>
      </c>
      <c r="I12" s="4">
        <v>871</v>
      </c>
      <c r="J12" s="4">
        <v>1135</v>
      </c>
      <c r="K12" s="4">
        <v>3216</v>
      </c>
      <c r="L12" s="4">
        <v>937</v>
      </c>
      <c r="M12" s="4">
        <v>851</v>
      </c>
      <c r="N12" s="4">
        <v>1428</v>
      </c>
      <c r="O12" s="4">
        <v>1856</v>
      </c>
      <c r="P12" s="4">
        <v>548</v>
      </c>
      <c r="Q12" s="4">
        <v>434</v>
      </c>
      <c r="R12" s="4">
        <v>874</v>
      </c>
      <c r="S12" s="4">
        <v>775</v>
      </c>
      <c r="T12" s="4">
        <v>183</v>
      </c>
      <c r="U12" s="4">
        <v>227</v>
      </c>
      <c r="V12" s="4">
        <v>365</v>
      </c>
      <c r="W12" s="4">
        <v>193</v>
      </c>
      <c r="X12" s="4">
        <v>25</v>
      </c>
      <c r="Y12" s="4">
        <v>75</v>
      </c>
      <c r="Z12" s="4">
        <v>93</v>
      </c>
    </row>
    <row r="13" spans="1:26" ht="12" customHeight="1" x14ac:dyDescent="0.2">
      <c r="A13" s="10" t="s">
        <v>25</v>
      </c>
      <c r="B13" s="3" t="s">
        <v>26</v>
      </c>
      <c r="C13" s="4">
        <v>1151</v>
      </c>
      <c r="D13" s="4">
        <v>438</v>
      </c>
      <c r="E13" s="4">
        <v>347</v>
      </c>
      <c r="F13" s="4">
        <v>366</v>
      </c>
      <c r="G13" s="4">
        <v>311</v>
      </c>
      <c r="H13" s="4">
        <v>112</v>
      </c>
      <c r="I13" s="4">
        <v>89</v>
      </c>
      <c r="J13" s="4">
        <v>110</v>
      </c>
      <c r="K13" s="4">
        <v>287</v>
      </c>
      <c r="L13" s="4">
        <v>99</v>
      </c>
      <c r="M13" s="4">
        <v>79</v>
      </c>
      <c r="N13" s="4">
        <v>109</v>
      </c>
      <c r="O13" s="4">
        <v>269</v>
      </c>
      <c r="P13" s="4">
        <v>105</v>
      </c>
      <c r="Q13" s="4">
        <v>76</v>
      </c>
      <c r="R13" s="4">
        <v>88</v>
      </c>
      <c r="S13" s="4">
        <v>204</v>
      </c>
      <c r="T13" s="4">
        <v>99</v>
      </c>
      <c r="U13" s="4">
        <v>64</v>
      </c>
      <c r="V13" s="4">
        <v>41</v>
      </c>
      <c r="W13" s="4">
        <v>80</v>
      </c>
      <c r="X13" s="4">
        <v>23</v>
      </c>
      <c r="Y13" s="4">
        <v>39</v>
      </c>
      <c r="Z13" s="4">
        <v>18</v>
      </c>
    </row>
    <row r="14" spans="1:26" ht="12" customHeight="1" x14ac:dyDescent="0.2">
      <c r="A14" s="10" t="s">
        <v>27</v>
      </c>
      <c r="B14" s="3" t="s">
        <v>28</v>
      </c>
      <c r="C14" s="4">
        <v>977</v>
      </c>
      <c r="D14" s="4">
        <v>721</v>
      </c>
      <c r="E14" s="4">
        <v>139</v>
      </c>
      <c r="F14" s="4">
        <v>117</v>
      </c>
      <c r="G14" s="4">
        <v>232</v>
      </c>
      <c r="H14" s="4">
        <v>173</v>
      </c>
      <c r="I14" s="4">
        <v>32</v>
      </c>
      <c r="J14" s="4">
        <v>27</v>
      </c>
      <c r="K14" s="4">
        <v>272</v>
      </c>
      <c r="L14" s="4">
        <v>215</v>
      </c>
      <c r="M14" s="4">
        <v>29</v>
      </c>
      <c r="N14" s="4">
        <v>28</v>
      </c>
      <c r="O14" s="4">
        <v>301</v>
      </c>
      <c r="P14" s="4">
        <v>241</v>
      </c>
      <c r="Q14" s="4">
        <v>33</v>
      </c>
      <c r="R14" s="4">
        <v>27</v>
      </c>
      <c r="S14" s="4">
        <v>131</v>
      </c>
      <c r="T14" s="4">
        <v>75</v>
      </c>
      <c r="U14" s="4">
        <v>32</v>
      </c>
      <c r="V14" s="4">
        <v>24</v>
      </c>
      <c r="W14" s="4">
        <v>41</v>
      </c>
      <c r="X14" s="4">
        <v>17</v>
      </c>
      <c r="Y14" s="4">
        <v>13</v>
      </c>
      <c r="Z14" s="4">
        <v>11</v>
      </c>
    </row>
    <row r="15" spans="1:26" ht="12" customHeight="1" x14ac:dyDescent="0.2">
      <c r="A15" s="10" t="s">
        <v>29</v>
      </c>
      <c r="B15" s="3" t="s">
        <v>30</v>
      </c>
      <c r="C15" s="11">
        <v>2922</v>
      </c>
      <c r="D15" s="11">
        <v>994</v>
      </c>
      <c r="E15" s="11">
        <v>892</v>
      </c>
      <c r="F15" s="11">
        <v>1036</v>
      </c>
      <c r="G15" s="11">
        <v>1005</v>
      </c>
      <c r="H15" s="11">
        <v>412</v>
      </c>
      <c r="I15" s="11">
        <v>285</v>
      </c>
      <c r="J15" s="11">
        <v>308</v>
      </c>
      <c r="K15" s="11">
        <v>1067</v>
      </c>
      <c r="L15" s="11">
        <v>348</v>
      </c>
      <c r="M15" s="11">
        <v>289</v>
      </c>
      <c r="N15" s="11">
        <v>430</v>
      </c>
      <c r="O15" s="11">
        <v>573</v>
      </c>
      <c r="P15" s="11">
        <v>168</v>
      </c>
      <c r="Q15" s="11">
        <v>211</v>
      </c>
      <c r="R15" s="11">
        <v>194</v>
      </c>
      <c r="S15" s="11">
        <v>220</v>
      </c>
      <c r="T15" s="11">
        <v>58</v>
      </c>
      <c r="U15" s="11">
        <v>79</v>
      </c>
      <c r="V15" s="11">
        <v>83</v>
      </c>
      <c r="W15" s="11">
        <v>57</v>
      </c>
      <c r="X15" s="11">
        <v>8</v>
      </c>
      <c r="Y15" s="11">
        <v>28</v>
      </c>
      <c r="Z15" s="11">
        <v>21</v>
      </c>
    </row>
    <row r="16" spans="1:26" ht="12" customHeight="1" x14ac:dyDescent="0.2">
      <c r="A16" s="10" t="s">
        <v>31</v>
      </c>
      <c r="B16" s="3" t="s">
        <v>32</v>
      </c>
      <c r="C16" s="4">
        <v>11000</v>
      </c>
      <c r="D16" s="4">
        <v>4035</v>
      </c>
      <c r="E16" s="4">
        <v>4797</v>
      </c>
      <c r="F16" s="4">
        <v>2168</v>
      </c>
      <c r="G16" s="4">
        <v>7161</v>
      </c>
      <c r="H16" s="4">
        <v>3073</v>
      </c>
      <c r="I16" s="4">
        <v>2971</v>
      </c>
      <c r="J16" s="4">
        <v>1117</v>
      </c>
      <c r="K16" s="4">
        <v>2628</v>
      </c>
      <c r="L16" s="4">
        <v>797</v>
      </c>
      <c r="M16" s="4">
        <v>1134</v>
      </c>
      <c r="N16" s="4">
        <v>697</v>
      </c>
      <c r="O16" s="4">
        <v>867</v>
      </c>
      <c r="P16" s="4">
        <v>101</v>
      </c>
      <c r="Q16" s="4">
        <v>505</v>
      </c>
      <c r="R16" s="4">
        <v>261</v>
      </c>
      <c r="S16" s="4">
        <v>242</v>
      </c>
      <c r="T16" s="4">
        <v>37</v>
      </c>
      <c r="U16" s="4">
        <v>135</v>
      </c>
      <c r="V16" s="4">
        <v>70</v>
      </c>
      <c r="W16" s="4">
        <v>102</v>
      </c>
      <c r="X16" s="4">
        <v>27</v>
      </c>
      <c r="Y16" s="4">
        <v>52</v>
      </c>
      <c r="Z16" s="4">
        <v>23</v>
      </c>
    </row>
    <row r="17" spans="1:26" ht="12" customHeight="1" x14ac:dyDescent="0.2">
      <c r="A17" s="10" t="s">
        <v>33</v>
      </c>
      <c r="B17" s="3" t="s">
        <v>34</v>
      </c>
      <c r="C17" s="4">
        <v>2774</v>
      </c>
      <c r="D17" s="4">
        <v>1640</v>
      </c>
      <c r="E17" s="4">
        <v>920</v>
      </c>
      <c r="F17" s="4">
        <v>214</v>
      </c>
      <c r="G17" s="4">
        <v>1758</v>
      </c>
      <c r="H17" s="4">
        <v>931</v>
      </c>
      <c r="I17" s="4">
        <v>672</v>
      </c>
      <c r="J17" s="4">
        <v>155</v>
      </c>
      <c r="K17" s="4">
        <v>796</v>
      </c>
      <c r="L17" s="4">
        <v>561</v>
      </c>
      <c r="M17" s="4">
        <v>191</v>
      </c>
      <c r="N17" s="4">
        <v>44</v>
      </c>
      <c r="O17" s="4">
        <v>159</v>
      </c>
      <c r="P17" s="4">
        <v>109</v>
      </c>
      <c r="Q17" s="4">
        <v>41</v>
      </c>
      <c r="R17" s="4">
        <v>9</v>
      </c>
      <c r="S17" s="4">
        <v>47</v>
      </c>
      <c r="T17" s="4">
        <v>33</v>
      </c>
      <c r="U17" s="4">
        <v>9</v>
      </c>
      <c r="V17" s="4">
        <v>5</v>
      </c>
      <c r="W17" s="4">
        <v>14</v>
      </c>
      <c r="X17" s="4">
        <v>6</v>
      </c>
      <c r="Y17" s="4" t="s">
        <v>43</v>
      </c>
      <c r="Z17" s="4" t="s">
        <v>43</v>
      </c>
    </row>
    <row r="18" spans="1:26" ht="12" customHeight="1" x14ac:dyDescent="0.2">
      <c r="A18" s="10" t="s">
        <v>35</v>
      </c>
      <c r="B18" s="3" t="s">
        <v>36</v>
      </c>
      <c r="C18" s="4">
        <v>7762</v>
      </c>
      <c r="D18" s="4">
        <v>3329</v>
      </c>
      <c r="E18" s="4">
        <v>2479</v>
      </c>
      <c r="F18" s="4">
        <v>1954</v>
      </c>
      <c r="G18" s="4">
        <v>2884</v>
      </c>
      <c r="H18" s="4">
        <v>1271</v>
      </c>
      <c r="I18" s="4">
        <v>875</v>
      </c>
      <c r="J18" s="4">
        <v>738</v>
      </c>
      <c r="K18" s="4">
        <v>3129</v>
      </c>
      <c r="L18" s="4">
        <v>1404</v>
      </c>
      <c r="M18" s="4">
        <v>976</v>
      </c>
      <c r="N18" s="4">
        <v>749</v>
      </c>
      <c r="O18" s="4">
        <v>1251</v>
      </c>
      <c r="P18" s="4">
        <v>538</v>
      </c>
      <c r="Q18" s="4">
        <v>430</v>
      </c>
      <c r="R18" s="4">
        <v>283</v>
      </c>
      <c r="S18" s="4">
        <v>428</v>
      </c>
      <c r="T18" s="4">
        <v>107</v>
      </c>
      <c r="U18" s="4">
        <v>165</v>
      </c>
      <c r="V18" s="4">
        <v>156</v>
      </c>
      <c r="W18" s="4">
        <v>70</v>
      </c>
      <c r="X18" s="4">
        <v>9</v>
      </c>
      <c r="Y18" s="4">
        <v>33</v>
      </c>
      <c r="Z18" s="4">
        <v>28</v>
      </c>
    </row>
    <row r="19" spans="1:26" ht="12" customHeight="1" x14ac:dyDescent="0.2">
      <c r="A19" s="10" t="s">
        <v>37</v>
      </c>
      <c r="B19" s="3" t="s">
        <v>38</v>
      </c>
      <c r="C19" s="4">
        <v>1704</v>
      </c>
      <c r="D19" s="4">
        <v>769</v>
      </c>
      <c r="E19" s="4">
        <v>377</v>
      </c>
      <c r="F19" s="4">
        <v>558</v>
      </c>
      <c r="G19" s="4">
        <v>569</v>
      </c>
      <c r="H19" s="4">
        <v>250</v>
      </c>
      <c r="I19" s="4">
        <v>133</v>
      </c>
      <c r="J19" s="4">
        <v>186</v>
      </c>
      <c r="K19" s="4">
        <v>546</v>
      </c>
      <c r="L19" s="4">
        <v>238</v>
      </c>
      <c r="M19" s="4">
        <v>114</v>
      </c>
      <c r="N19" s="4">
        <v>194</v>
      </c>
      <c r="O19" s="4">
        <v>279</v>
      </c>
      <c r="P19" s="4">
        <v>132</v>
      </c>
      <c r="Q19" s="4">
        <v>63</v>
      </c>
      <c r="R19" s="4">
        <v>84</v>
      </c>
      <c r="S19" s="4">
        <v>224</v>
      </c>
      <c r="T19" s="4">
        <v>120</v>
      </c>
      <c r="U19" s="4">
        <v>49</v>
      </c>
      <c r="V19" s="4">
        <v>55</v>
      </c>
      <c r="W19" s="4">
        <v>86</v>
      </c>
      <c r="X19" s="4">
        <v>29</v>
      </c>
      <c r="Y19" s="4">
        <v>18</v>
      </c>
      <c r="Z19" s="4">
        <v>39</v>
      </c>
    </row>
    <row r="20" spans="1:26" ht="12" customHeight="1" x14ac:dyDescent="0.2">
      <c r="A20" s="10" t="s">
        <v>39</v>
      </c>
      <c r="B20" s="3" t="s">
        <v>40</v>
      </c>
      <c r="C20" s="4">
        <v>1416</v>
      </c>
      <c r="D20" s="4">
        <v>854</v>
      </c>
      <c r="E20" s="4">
        <v>382</v>
      </c>
      <c r="F20" s="4">
        <v>180</v>
      </c>
      <c r="G20" s="4">
        <v>495</v>
      </c>
      <c r="H20" s="4">
        <v>272</v>
      </c>
      <c r="I20" s="4">
        <v>148</v>
      </c>
      <c r="J20" s="4">
        <v>75</v>
      </c>
      <c r="K20" s="4">
        <v>472</v>
      </c>
      <c r="L20" s="4">
        <v>306</v>
      </c>
      <c r="M20" s="4">
        <v>117</v>
      </c>
      <c r="N20" s="4">
        <v>49</v>
      </c>
      <c r="O20" s="4">
        <v>260</v>
      </c>
      <c r="P20" s="4">
        <v>183</v>
      </c>
      <c r="Q20" s="4">
        <v>50</v>
      </c>
      <c r="R20" s="4">
        <v>27</v>
      </c>
      <c r="S20" s="4">
        <v>151</v>
      </c>
      <c r="T20" s="4">
        <v>73</v>
      </c>
      <c r="U20" s="4">
        <v>54</v>
      </c>
      <c r="V20" s="4">
        <v>24</v>
      </c>
      <c r="W20" s="4">
        <v>38</v>
      </c>
      <c r="X20" s="4">
        <v>20</v>
      </c>
      <c r="Y20" s="4">
        <v>13</v>
      </c>
      <c r="Z20" s="4">
        <v>5</v>
      </c>
    </row>
    <row r="21" spans="1:26" ht="12" customHeight="1" x14ac:dyDescent="0.2">
      <c r="A21" s="10" t="s">
        <v>41</v>
      </c>
      <c r="B21" s="3" t="s">
        <v>42</v>
      </c>
      <c r="C21" s="4">
        <v>770</v>
      </c>
      <c r="D21" s="4">
        <v>566</v>
      </c>
      <c r="E21" s="4">
        <v>98</v>
      </c>
      <c r="F21" s="4">
        <v>106</v>
      </c>
      <c r="G21" s="4">
        <v>166</v>
      </c>
      <c r="H21" s="4">
        <v>107</v>
      </c>
      <c r="I21" s="4">
        <v>31</v>
      </c>
      <c r="J21" s="4">
        <v>28</v>
      </c>
      <c r="K21" s="4">
        <v>159</v>
      </c>
      <c r="L21" s="4">
        <v>111</v>
      </c>
      <c r="M21" s="4">
        <v>29</v>
      </c>
      <c r="N21" s="4">
        <v>19</v>
      </c>
      <c r="O21" s="4">
        <v>230</v>
      </c>
      <c r="P21" s="4">
        <v>183</v>
      </c>
      <c r="Q21" s="4">
        <v>21</v>
      </c>
      <c r="R21" s="4">
        <v>26</v>
      </c>
      <c r="S21" s="4">
        <v>123</v>
      </c>
      <c r="T21" s="4">
        <v>98</v>
      </c>
      <c r="U21" s="4">
        <v>10</v>
      </c>
      <c r="V21" s="4">
        <v>15</v>
      </c>
      <c r="W21" s="4">
        <v>92</v>
      </c>
      <c r="X21" s="4">
        <v>67</v>
      </c>
      <c r="Y21" s="4">
        <v>7</v>
      </c>
      <c r="Z21" s="4">
        <v>18</v>
      </c>
    </row>
    <row r="22" spans="1:26" ht="12" customHeight="1" x14ac:dyDescent="0.25">
      <c r="A22" s="2" t="s">
        <v>13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13" t="s">
        <v>0</v>
      </c>
      <c r="B23" s="3" t="s">
        <v>16</v>
      </c>
      <c r="C23" s="14">
        <v>1857513</v>
      </c>
      <c r="D23" s="14">
        <v>477882</v>
      </c>
      <c r="E23" s="14">
        <v>893025</v>
      </c>
      <c r="F23" s="14">
        <v>486606</v>
      </c>
      <c r="G23" s="14" t="s">
        <v>2</v>
      </c>
      <c r="H23" s="14" t="s">
        <v>2</v>
      </c>
      <c r="I23" s="14" t="s">
        <v>2</v>
      </c>
      <c r="J23" s="14" t="s">
        <v>2</v>
      </c>
      <c r="K23" s="14">
        <v>47832</v>
      </c>
      <c r="L23" s="14">
        <v>20866</v>
      </c>
      <c r="M23" s="14">
        <v>12892</v>
      </c>
      <c r="N23" s="14">
        <v>14074</v>
      </c>
      <c r="O23" s="14">
        <v>191028</v>
      </c>
      <c r="P23" s="14">
        <v>77997</v>
      </c>
      <c r="Q23" s="14">
        <v>60012</v>
      </c>
      <c r="R23" s="14">
        <v>53019</v>
      </c>
      <c r="S23" s="14">
        <v>448752</v>
      </c>
      <c r="T23" s="14">
        <v>149569</v>
      </c>
      <c r="U23" s="14">
        <v>163865</v>
      </c>
      <c r="V23" s="14">
        <v>135318</v>
      </c>
      <c r="W23" s="14">
        <v>1169901</v>
      </c>
      <c r="X23" s="14">
        <v>229450</v>
      </c>
      <c r="Y23" s="14">
        <v>656256</v>
      </c>
      <c r="Z23" s="14">
        <v>284195</v>
      </c>
    </row>
    <row r="24" spans="1:26" ht="12" customHeight="1" x14ac:dyDescent="0.25">
      <c r="A24" s="10" t="s">
        <v>17</v>
      </c>
      <c r="B24" s="3" t="s">
        <v>18</v>
      </c>
      <c r="C24" s="4">
        <v>27921</v>
      </c>
      <c r="D24" s="4">
        <v>12366</v>
      </c>
      <c r="E24" s="4">
        <v>13603</v>
      </c>
      <c r="F24" s="4">
        <v>1952</v>
      </c>
      <c r="G24" s="14" t="s">
        <v>2</v>
      </c>
      <c r="H24" s="14" t="s">
        <v>2</v>
      </c>
      <c r="I24" s="14" t="s">
        <v>2</v>
      </c>
      <c r="J24" s="14" t="s">
        <v>2</v>
      </c>
      <c r="K24" s="4">
        <v>674</v>
      </c>
      <c r="L24" s="4">
        <v>365</v>
      </c>
      <c r="M24" s="4">
        <v>253</v>
      </c>
      <c r="N24" s="4">
        <v>56</v>
      </c>
      <c r="O24" s="4">
        <v>4115</v>
      </c>
      <c r="P24" s="4">
        <v>2612</v>
      </c>
      <c r="Q24" s="4">
        <v>931</v>
      </c>
      <c r="R24" s="4">
        <v>572</v>
      </c>
      <c r="S24" s="4">
        <v>7495</v>
      </c>
      <c r="T24" s="4">
        <v>4445</v>
      </c>
      <c r="U24" s="4">
        <v>2291</v>
      </c>
      <c r="V24" s="4">
        <v>759</v>
      </c>
      <c r="W24" s="4">
        <v>15637</v>
      </c>
      <c r="X24" s="4">
        <v>4944</v>
      </c>
      <c r="Y24" s="4">
        <v>10128</v>
      </c>
      <c r="Z24" s="4">
        <v>565</v>
      </c>
    </row>
    <row r="25" spans="1:26" ht="12" customHeight="1" x14ac:dyDescent="0.25">
      <c r="A25" s="9" t="s">
        <v>19</v>
      </c>
      <c r="B25" s="3" t="s">
        <v>20</v>
      </c>
      <c r="C25" s="4">
        <v>434562</v>
      </c>
      <c r="D25" s="4">
        <v>50766</v>
      </c>
      <c r="E25" s="4">
        <v>258323</v>
      </c>
      <c r="F25" s="4">
        <v>125473</v>
      </c>
      <c r="G25" s="14" t="s">
        <v>2</v>
      </c>
      <c r="H25" s="14" t="s">
        <v>2</v>
      </c>
      <c r="I25" s="14" t="s">
        <v>2</v>
      </c>
      <c r="J25" s="14" t="s">
        <v>2</v>
      </c>
      <c r="K25" s="4">
        <v>3699</v>
      </c>
      <c r="L25" s="4">
        <v>1751</v>
      </c>
      <c r="M25" s="4">
        <v>1015</v>
      </c>
      <c r="N25" s="4">
        <v>933</v>
      </c>
      <c r="O25" s="4">
        <v>33807</v>
      </c>
      <c r="P25" s="4">
        <v>13353</v>
      </c>
      <c r="Q25" s="4">
        <v>11544</v>
      </c>
      <c r="R25" s="4">
        <v>8910</v>
      </c>
      <c r="S25" s="4">
        <v>136445</v>
      </c>
      <c r="T25" s="4">
        <v>27927</v>
      </c>
      <c r="U25" s="4">
        <v>67048</v>
      </c>
      <c r="V25" s="4">
        <v>41470</v>
      </c>
      <c r="W25" s="4">
        <v>260611</v>
      </c>
      <c r="X25" s="4">
        <v>7735</v>
      </c>
      <c r="Y25" s="4">
        <v>178716</v>
      </c>
      <c r="Z25" s="4">
        <v>74160</v>
      </c>
    </row>
    <row r="26" spans="1:26" ht="12" customHeight="1" x14ac:dyDescent="0.25">
      <c r="A26" s="9" t="s">
        <v>21</v>
      </c>
      <c r="B26" s="3" t="s">
        <v>22</v>
      </c>
      <c r="C26" s="4">
        <v>95376</v>
      </c>
      <c r="D26" s="4">
        <v>50254</v>
      </c>
      <c r="E26" s="4">
        <v>31979</v>
      </c>
      <c r="F26" s="4">
        <v>13143</v>
      </c>
      <c r="G26" s="14" t="s">
        <v>2</v>
      </c>
      <c r="H26" s="14" t="s">
        <v>2</v>
      </c>
      <c r="I26" s="14" t="s">
        <v>2</v>
      </c>
      <c r="J26" s="14" t="s">
        <v>2</v>
      </c>
      <c r="K26" s="4">
        <v>2531</v>
      </c>
      <c r="L26" s="4">
        <v>1772</v>
      </c>
      <c r="M26" s="4">
        <v>370</v>
      </c>
      <c r="N26" s="4">
        <v>389</v>
      </c>
      <c r="O26" s="4">
        <v>15936</v>
      </c>
      <c r="P26" s="4">
        <v>11008</v>
      </c>
      <c r="Q26" s="4">
        <v>3059</v>
      </c>
      <c r="R26" s="4">
        <v>1869</v>
      </c>
      <c r="S26" s="4">
        <v>37497</v>
      </c>
      <c r="T26" s="4">
        <v>25917</v>
      </c>
      <c r="U26" s="4">
        <v>8192</v>
      </c>
      <c r="V26" s="4">
        <v>3388</v>
      </c>
      <c r="W26" s="4">
        <v>39412</v>
      </c>
      <c r="X26" s="4">
        <v>11557</v>
      </c>
      <c r="Y26" s="4">
        <v>20358</v>
      </c>
      <c r="Z26" s="4">
        <v>7497</v>
      </c>
    </row>
    <row r="27" spans="1:26" ht="12" customHeight="1" x14ac:dyDescent="0.25">
      <c r="A27" s="9" t="s">
        <v>23</v>
      </c>
      <c r="B27" s="3" t="s">
        <v>24</v>
      </c>
      <c r="C27" s="4">
        <v>364732</v>
      </c>
      <c r="D27" s="4">
        <v>47838</v>
      </c>
      <c r="E27" s="4">
        <v>191970</v>
      </c>
      <c r="F27" s="4">
        <v>124924</v>
      </c>
      <c r="G27" s="14" t="s">
        <v>2</v>
      </c>
      <c r="H27" s="14" t="s">
        <v>2</v>
      </c>
      <c r="I27" s="14" t="s">
        <v>2</v>
      </c>
      <c r="J27" s="14" t="s">
        <v>2</v>
      </c>
      <c r="K27" s="4">
        <v>11471</v>
      </c>
      <c r="L27" s="4">
        <v>3592</v>
      </c>
      <c r="M27" s="4">
        <v>2736</v>
      </c>
      <c r="N27" s="4">
        <v>5143</v>
      </c>
      <c r="O27" s="4">
        <v>41758</v>
      </c>
      <c r="P27" s="4">
        <v>12162</v>
      </c>
      <c r="Q27" s="4">
        <v>9955</v>
      </c>
      <c r="R27" s="4">
        <v>19641</v>
      </c>
      <c r="S27" s="4">
        <v>80563</v>
      </c>
      <c r="T27" s="4">
        <v>17897</v>
      </c>
      <c r="U27" s="4">
        <v>23590</v>
      </c>
      <c r="V27" s="4">
        <v>39076</v>
      </c>
      <c r="W27" s="4">
        <v>230940</v>
      </c>
      <c r="X27" s="4">
        <v>14187</v>
      </c>
      <c r="Y27" s="4">
        <v>155689</v>
      </c>
      <c r="Z27" s="4">
        <v>61064</v>
      </c>
    </row>
    <row r="28" spans="1:26" ht="12" customHeight="1" x14ac:dyDescent="0.25">
      <c r="A28" s="9" t="s">
        <v>25</v>
      </c>
      <c r="B28" s="3" t="s">
        <v>26</v>
      </c>
      <c r="C28" s="4">
        <v>155166</v>
      </c>
      <c r="D28" s="4">
        <v>27369</v>
      </c>
      <c r="E28" s="4">
        <v>100717</v>
      </c>
      <c r="F28" s="4">
        <v>27080</v>
      </c>
      <c r="G28" s="14" t="s">
        <v>2</v>
      </c>
      <c r="H28" s="14" t="s">
        <v>2</v>
      </c>
      <c r="I28" s="14" t="s">
        <v>2</v>
      </c>
      <c r="J28" s="14" t="s">
        <v>2</v>
      </c>
      <c r="K28" s="4">
        <v>1089</v>
      </c>
      <c r="L28" s="4">
        <v>363</v>
      </c>
      <c r="M28" s="4">
        <v>275</v>
      </c>
      <c r="N28" s="4">
        <v>451</v>
      </c>
      <c r="O28" s="4">
        <v>6414</v>
      </c>
      <c r="P28" s="4">
        <v>2615</v>
      </c>
      <c r="Q28" s="4">
        <v>1924</v>
      </c>
      <c r="R28" s="4">
        <v>1875</v>
      </c>
      <c r="S28" s="4">
        <v>22543</v>
      </c>
      <c r="T28" s="4">
        <v>10806</v>
      </c>
      <c r="U28" s="4">
        <v>7479</v>
      </c>
      <c r="V28" s="4">
        <v>4258</v>
      </c>
      <c r="W28" s="4">
        <v>125120</v>
      </c>
      <c r="X28" s="4">
        <v>13585</v>
      </c>
      <c r="Y28" s="4">
        <v>91039</v>
      </c>
      <c r="Z28" s="4">
        <v>20496</v>
      </c>
    </row>
    <row r="29" spans="1:26" ht="12" customHeight="1" x14ac:dyDescent="0.25">
      <c r="A29" s="9" t="s">
        <v>27</v>
      </c>
      <c r="B29" s="3" t="s">
        <v>28</v>
      </c>
      <c r="C29" s="4">
        <v>51514</v>
      </c>
      <c r="D29" s="4">
        <v>25049</v>
      </c>
      <c r="E29" s="4">
        <v>14534</v>
      </c>
      <c r="F29" s="4">
        <v>11931</v>
      </c>
      <c r="G29" s="14" t="s">
        <v>2</v>
      </c>
      <c r="H29" s="14" t="s">
        <v>2</v>
      </c>
      <c r="I29" s="14" t="s">
        <v>2</v>
      </c>
      <c r="J29" s="14" t="s">
        <v>2</v>
      </c>
      <c r="K29" s="4">
        <v>1311</v>
      </c>
      <c r="L29" s="4">
        <v>1079</v>
      </c>
      <c r="M29" s="4">
        <v>101</v>
      </c>
      <c r="N29" s="4">
        <v>131</v>
      </c>
      <c r="O29" s="4">
        <v>6762</v>
      </c>
      <c r="P29" s="4">
        <v>5173</v>
      </c>
      <c r="Q29" s="4">
        <v>936</v>
      </c>
      <c r="R29" s="4">
        <v>653</v>
      </c>
      <c r="S29" s="4">
        <v>14405</v>
      </c>
      <c r="T29" s="4">
        <v>7605</v>
      </c>
      <c r="U29" s="4">
        <v>3790</v>
      </c>
      <c r="V29" s="4">
        <v>3010</v>
      </c>
      <c r="W29" s="4">
        <v>29036</v>
      </c>
      <c r="X29" s="4">
        <v>11192</v>
      </c>
      <c r="Y29" s="4">
        <v>9707</v>
      </c>
      <c r="Z29" s="4">
        <v>8137</v>
      </c>
    </row>
    <row r="30" spans="1:26" ht="12" customHeight="1" x14ac:dyDescent="0.25">
      <c r="A30" s="6" t="s">
        <v>29</v>
      </c>
      <c r="B30" s="3" t="s">
        <v>30</v>
      </c>
      <c r="C30" s="11">
        <v>95546</v>
      </c>
      <c r="D30" s="11">
        <v>21957</v>
      </c>
      <c r="E30" s="11">
        <v>45589</v>
      </c>
      <c r="F30" s="11">
        <v>28000</v>
      </c>
      <c r="G30" s="14" t="s">
        <v>2</v>
      </c>
      <c r="H30" s="14" t="s">
        <v>2</v>
      </c>
      <c r="I30" s="14" t="s">
        <v>2</v>
      </c>
      <c r="J30" s="14" t="s">
        <v>2</v>
      </c>
      <c r="K30" s="11">
        <v>3409</v>
      </c>
      <c r="L30" s="11">
        <v>1158</v>
      </c>
      <c r="M30" s="11">
        <v>909</v>
      </c>
      <c r="N30" s="11">
        <v>1342</v>
      </c>
      <c r="O30" s="11">
        <v>13367</v>
      </c>
      <c r="P30" s="11">
        <v>3815</v>
      </c>
      <c r="Q30" s="11">
        <v>4984</v>
      </c>
      <c r="R30" s="11">
        <v>4568</v>
      </c>
      <c r="S30" s="11">
        <v>23920</v>
      </c>
      <c r="T30" s="11">
        <v>5537</v>
      </c>
      <c r="U30" s="11">
        <v>8436</v>
      </c>
      <c r="V30" s="11">
        <v>9947</v>
      </c>
      <c r="W30" s="11">
        <v>54850</v>
      </c>
      <c r="X30" s="11">
        <v>11447</v>
      </c>
      <c r="Y30" s="11">
        <v>31260</v>
      </c>
      <c r="Z30" s="11">
        <v>12143</v>
      </c>
    </row>
    <row r="31" spans="1:26" ht="12" customHeight="1" x14ac:dyDescent="0.25">
      <c r="A31" s="6" t="s">
        <v>31</v>
      </c>
      <c r="B31" s="3" t="s">
        <v>32</v>
      </c>
      <c r="C31" s="4">
        <v>192593</v>
      </c>
      <c r="D31" s="4">
        <v>35975</v>
      </c>
      <c r="E31" s="4">
        <v>123166</v>
      </c>
      <c r="F31" s="4">
        <v>33452</v>
      </c>
      <c r="G31" s="14" t="s">
        <v>2</v>
      </c>
      <c r="H31" s="14" t="s">
        <v>2</v>
      </c>
      <c r="I31" s="14" t="s">
        <v>2</v>
      </c>
      <c r="J31" s="14" t="s">
        <v>2</v>
      </c>
      <c r="K31" s="4">
        <v>7210</v>
      </c>
      <c r="L31" s="4">
        <v>2051</v>
      </c>
      <c r="M31" s="4">
        <v>2817</v>
      </c>
      <c r="N31" s="4">
        <v>2342</v>
      </c>
      <c r="O31" s="4">
        <v>20790</v>
      </c>
      <c r="P31" s="4">
        <v>2099</v>
      </c>
      <c r="Q31" s="4">
        <v>13108</v>
      </c>
      <c r="R31" s="4">
        <v>5583</v>
      </c>
      <c r="S31" s="4">
        <v>22781</v>
      </c>
      <c r="T31" s="4">
        <v>3750</v>
      </c>
      <c r="U31" s="4">
        <v>11769</v>
      </c>
      <c r="V31" s="4">
        <v>7262</v>
      </c>
      <c r="W31" s="4">
        <v>141812</v>
      </c>
      <c r="X31" s="4">
        <v>28075</v>
      </c>
      <c r="Y31" s="4">
        <v>95472</v>
      </c>
      <c r="Z31" s="4">
        <v>18265</v>
      </c>
    </row>
    <row r="32" spans="1:26" ht="12" customHeight="1" x14ac:dyDescent="0.25">
      <c r="A32" s="6" t="s">
        <v>33</v>
      </c>
      <c r="B32" s="3" t="s">
        <v>34</v>
      </c>
      <c r="C32" s="4">
        <v>18453</v>
      </c>
      <c r="D32" s="4">
        <v>10956</v>
      </c>
      <c r="E32" s="4">
        <v>6257</v>
      </c>
      <c r="F32" s="4">
        <v>1240</v>
      </c>
      <c r="G32" s="14" t="s">
        <v>2</v>
      </c>
      <c r="H32" s="14" t="s">
        <v>2</v>
      </c>
      <c r="I32" s="14" t="s">
        <v>2</v>
      </c>
      <c r="J32" s="14" t="s">
        <v>2</v>
      </c>
      <c r="K32" s="4">
        <v>2080</v>
      </c>
      <c r="L32" s="4">
        <v>1540</v>
      </c>
      <c r="M32" s="4">
        <v>450</v>
      </c>
      <c r="N32" s="4">
        <v>90</v>
      </c>
      <c r="O32" s="4">
        <v>3225</v>
      </c>
      <c r="P32" s="4">
        <v>2213</v>
      </c>
      <c r="Q32" s="4">
        <v>811</v>
      </c>
      <c r="R32" s="4">
        <v>201</v>
      </c>
      <c r="S32" s="4">
        <v>5156</v>
      </c>
      <c r="T32" s="4">
        <v>3553</v>
      </c>
      <c r="U32" s="4">
        <v>1194</v>
      </c>
      <c r="V32" s="4">
        <v>409</v>
      </c>
      <c r="W32" s="4">
        <v>7992</v>
      </c>
      <c r="X32" s="4">
        <v>3650</v>
      </c>
      <c r="Y32" s="4">
        <v>3802</v>
      </c>
      <c r="Z32" s="4">
        <v>540</v>
      </c>
    </row>
    <row r="33" spans="1:26" ht="12" customHeight="1" x14ac:dyDescent="0.25">
      <c r="A33" s="6" t="s">
        <v>35</v>
      </c>
      <c r="B33" s="3" t="s">
        <v>36</v>
      </c>
      <c r="C33" s="4">
        <v>124828</v>
      </c>
      <c r="D33" s="4">
        <v>28978</v>
      </c>
      <c r="E33" s="4">
        <v>53132</v>
      </c>
      <c r="F33" s="4">
        <v>42718</v>
      </c>
      <c r="G33" s="14" t="s">
        <v>2</v>
      </c>
      <c r="H33" s="14" t="s">
        <v>2</v>
      </c>
      <c r="I33" s="14" t="s">
        <v>2</v>
      </c>
      <c r="J33" s="14" t="s">
        <v>2</v>
      </c>
      <c r="K33" s="4">
        <v>10029</v>
      </c>
      <c r="L33" s="4">
        <v>4582</v>
      </c>
      <c r="M33" s="4">
        <v>3094</v>
      </c>
      <c r="N33" s="4">
        <v>2353</v>
      </c>
      <c r="O33" s="4">
        <v>26962</v>
      </c>
      <c r="P33" s="4">
        <v>11317</v>
      </c>
      <c r="Q33" s="4">
        <v>9523</v>
      </c>
      <c r="R33" s="4">
        <v>6122</v>
      </c>
      <c r="S33" s="4">
        <v>41855</v>
      </c>
      <c r="T33" s="4">
        <v>9618</v>
      </c>
      <c r="U33" s="4">
        <v>17026</v>
      </c>
      <c r="V33" s="4">
        <v>15211</v>
      </c>
      <c r="W33" s="4">
        <v>45982</v>
      </c>
      <c r="X33" s="4">
        <v>3461</v>
      </c>
      <c r="Y33" s="4">
        <v>23489</v>
      </c>
      <c r="Z33" s="4">
        <v>19032</v>
      </c>
    </row>
    <row r="34" spans="1:26" ht="12" customHeight="1" x14ac:dyDescent="0.25">
      <c r="A34" s="6" t="s">
        <v>37</v>
      </c>
      <c r="B34" s="3" t="s">
        <v>38</v>
      </c>
      <c r="C34" s="4">
        <v>132441</v>
      </c>
      <c r="D34" s="4">
        <v>46665</v>
      </c>
      <c r="E34" s="4">
        <v>32321</v>
      </c>
      <c r="F34" s="4">
        <v>53455</v>
      </c>
      <c r="G34" s="14" t="s">
        <v>2</v>
      </c>
      <c r="H34" s="14" t="s">
        <v>2</v>
      </c>
      <c r="I34" s="14" t="s">
        <v>2</v>
      </c>
      <c r="J34" s="14" t="s">
        <v>2</v>
      </c>
      <c r="K34" s="4">
        <v>1945</v>
      </c>
      <c r="L34" s="4">
        <v>901</v>
      </c>
      <c r="M34" s="4">
        <v>411</v>
      </c>
      <c r="N34" s="4">
        <v>633</v>
      </c>
      <c r="O34" s="4">
        <v>6704</v>
      </c>
      <c r="P34" s="4">
        <v>3181</v>
      </c>
      <c r="Q34" s="4">
        <v>1493</v>
      </c>
      <c r="R34" s="4">
        <v>2030</v>
      </c>
      <c r="S34" s="4">
        <v>24274</v>
      </c>
      <c r="T34" s="4">
        <v>13329</v>
      </c>
      <c r="U34" s="4">
        <v>5275</v>
      </c>
      <c r="V34" s="4">
        <v>5670</v>
      </c>
      <c r="W34" s="4">
        <v>99518</v>
      </c>
      <c r="X34" s="4">
        <v>29254</v>
      </c>
      <c r="Y34" s="4">
        <v>25142</v>
      </c>
      <c r="Z34" s="4">
        <v>45122</v>
      </c>
    </row>
    <row r="35" spans="1:26" ht="12" customHeight="1" x14ac:dyDescent="0.25">
      <c r="A35" s="6" t="s">
        <v>39</v>
      </c>
      <c r="B35" s="3" t="s">
        <v>40</v>
      </c>
      <c r="C35" s="4">
        <v>44858</v>
      </c>
      <c r="D35" s="4">
        <v>22471</v>
      </c>
      <c r="E35" s="4">
        <v>16085</v>
      </c>
      <c r="F35" s="4">
        <v>6302</v>
      </c>
      <c r="G35" s="14" t="s">
        <v>2</v>
      </c>
      <c r="H35" s="14" t="s">
        <v>2</v>
      </c>
      <c r="I35" s="14" t="s">
        <v>2</v>
      </c>
      <c r="J35" s="14" t="s">
        <v>2</v>
      </c>
      <c r="K35" s="4">
        <v>1710</v>
      </c>
      <c r="L35" s="4">
        <v>1205</v>
      </c>
      <c r="M35" s="4">
        <v>369</v>
      </c>
      <c r="N35" s="4">
        <v>136</v>
      </c>
      <c r="O35" s="4">
        <v>5930</v>
      </c>
      <c r="P35" s="4">
        <v>4156</v>
      </c>
      <c r="Q35" s="4">
        <v>1295</v>
      </c>
      <c r="R35" s="4">
        <v>479</v>
      </c>
      <c r="S35" s="4">
        <v>17966</v>
      </c>
      <c r="T35" s="4">
        <v>8300</v>
      </c>
      <c r="U35" s="4">
        <v>6508</v>
      </c>
      <c r="V35" s="4">
        <v>3158</v>
      </c>
      <c r="W35" s="4">
        <v>19252</v>
      </c>
      <c r="X35" s="4">
        <v>8810</v>
      </c>
      <c r="Y35" s="4">
        <v>7913</v>
      </c>
      <c r="Z35" s="4">
        <v>2529</v>
      </c>
    </row>
    <row r="36" spans="1:26" ht="12" customHeight="1" x14ac:dyDescent="0.25">
      <c r="A36" s="12" t="s">
        <v>41</v>
      </c>
      <c r="B36" s="16" t="s">
        <v>42</v>
      </c>
      <c r="C36" s="5">
        <v>119523</v>
      </c>
      <c r="D36" s="5">
        <v>97238</v>
      </c>
      <c r="E36" s="5">
        <v>5349</v>
      </c>
      <c r="F36" s="5">
        <v>16936</v>
      </c>
      <c r="G36" s="23" t="s">
        <v>2</v>
      </c>
      <c r="H36" s="23" t="s">
        <v>2</v>
      </c>
      <c r="I36" s="23" t="s">
        <v>2</v>
      </c>
      <c r="J36" s="23" t="s">
        <v>2</v>
      </c>
      <c r="K36" s="5">
        <v>674</v>
      </c>
      <c r="L36" s="5">
        <v>507</v>
      </c>
      <c r="M36" s="5">
        <v>92</v>
      </c>
      <c r="N36" s="5">
        <v>75</v>
      </c>
      <c r="O36" s="5">
        <v>5258</v>
      </c>
      <c r="P36" s="5">
        <v>4293</v>
      </c>
      <c r="Q36" s="5">
        <v>449</v>
      </c>
      <c r="R36" s="5">
        <v>516</v>
      </c>
      <c r="S36" s="5">
        <v>13852</v>
      </c>
      <c r="T36" s="5">
        <v>10885</v>
      </c>
      <c r="U36" s="5">
        <v>1267</v>
      </c>
      <c r="V36" s="5">
        <v>1700</v>
      </c>
      <c r="W36" s="5">
        <v>99739</v>
      </c>
      <c r="X36" s="5">
        <v>81553</v>
      </c>
      <c r="Y36" s="5">
        <v>3541</v>
      </c>
      <c r="Z36" s="5">
        <v>14645</v>
      </c>
    </row>
    <row r="37" spans="1:26" ht="12" customHeight="1" x14ac:dyDescent="0.2">
      <c r="A37" s="6" t="s">
        <v>49</v>
      </c>
    </row>
    <row r="38" spans="1:26" ht="12" customHeight="1" x14ac:dyDescent="0.2">
      <c r="A38" s="6" t="s">
        <v>14</v>
      </c>
    </row>
    <row r="39" spans="1:26" ht="12" customHeight="1" x14ac:dyDescent="0.2">
      <c r="A39" s="6" t="s">
        <v>50</v>
      </c>
    </row>
    <row r="40" spans="1:26" ht="12" customHeight="1" x14ac:dyDescent="0.2">
      <c r="A40" s="6" t="s">
        <v>51</v>
      </c>
    </row>
    <row r="42" spans="1:26" ht="12" customHeight="1" x14ac:dyDescent="0.2">
      <c r="A42" s="6" t="s">
        <v>15</v>
      </c>
    </row>
  </sheetData>
  <mergeCells count="19">
    <mergeCell ref="T5:T6"/>
    <mergeCell ref="U5:V5"/>
    <mergeCell ref="X5:X6"/>
    <mergeCell ref="Y5:Z5"/>
    <mergeCell ref="A4:B6"/>
    <mergeCell ref="W4:Z4"/>
    <mergeCell ref="S4:V4"/>
    <mergeCell ref="D5:D6"/>
    <mergeCell ref="E5:F5"/>
    <mergeCell ref="C4:F4"/>
    <mergeCell ref="G4:J4"/>
    <mergeCell ref="K4:N4"/>
    <mergeCell ref="O4:R4"/>
    <mergeCell ref="H5:H6"/>
    <mergeCell ref="I5:J5"/>
    <mergeCell ref="L5:L6"/>
    <mergeCell ref="M5:N5"/>
    <mergeCell ref="P5:P6"/>
    <mergeCell ref="Q5:R5"/>
  </mergeCells>
  <conditionalFormatting sqref="C8:Z21 C23:Z23 C25:Z36">
    <cfRule type="cellIs" dxfId="5" priority="2" operator="between">
      <formula>1</formula>
      <formula>3</formula>
    </cfRule>
  </conditionalFormatting>
  <conditionalFormatting sqref="C24:Z24">
    <cfRule type="cellIs" dxfId="4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zoomScaleNormal="100" workbookViewId="0"/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5" t="s">
        <v>1</v>
      </c>
    </row>
    <row r="2" spans="1:26" ht="11.5" x14ac:dyDescent="0.25">
      <c r="A2" s="15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53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29" t="s">
        <v>0</v>
      </c>
      <c r="D4" s="30"/>
      <c r="E4" s="31"/>
      <c r="F4" s="32"/>
      <c r="G4" s="29" t="s">
        <v>7</v>
      </c>
      <c r="H4" s="30"/>
      <c r="I4" s="31"/>
      <c r="J4" s="32"/>
      <c r="K4" s="29" t="s">
        <v>8</v>
      </c>
      <c r="L4" s="30"/>
      <c r="M4" s="31"/>
      <c r="N4" s="32"/>
      <c r="O4" s="29" t="s">
        <v>9</v>
      </c>
      <c r="P4" s="30"/>
      <c r="Q4" s="31"/>
      <c r="R4" s="31"/>
      <c r="S4" s="29" t="s">
        <v>10</v>
      </c>
      <c r="T4" s="30"/>
      <c r="U4" s="31"/>
      <c r="V4" s="31"/>
      <c r="W4" s="29" t="s">
        <v>11</v>
      </c>
      <c r="X4" s="30"/>
      <c r="Y4" s="31"/>
      <c r="Z4" s="31"/>
    </row>
    <row r="5" spans="1:26" ht="12" customHeight="1" x14ac:dyDescent="0.25">
      <c r="A5" s="35"/>
      <c r="B5" s="36"/>
      <c r="C5" s="19"/>
      <c r="D5" s="25" t="s">
        <v>46</v>
      </c>
      <c r="E5" s="27" t="s">
        <v>44</v>
      </c>
      <c r="F5" s="28"/>
      <c r="G5" s="19"/>
      <c r="H5" s="25" t="s">
        <v>46</v>
      </c>
      <c r="I5" s="27" t="s">
        <v>44</v>
      </c>
      <c r="J5" s="28"/>
      <c r="K5" s="19"/>
      <c r="L5" s="25" t="s">
        <v>46</v>
      </c>
      <c r="M5" s="27" t="s">
        <v>44</v>
      </c>
      <c r="N5" s="28"/>
      <c r="O5" s="19"/>
      <c r="P5" s="25" t="s">
        <v>46</v>
      </c>
      <c r="Q5" s="27" t="s">
        <v>44</v>
      </c>
      <c r="R5" s="28"/>
      <c r="S5" s="19"/>
      <c r="T5" s="25" t="s">
        <v>46</v>
      </c>
      <c r="U5" s="27" t="s">
        <v>44</v>
      </c>
      <c r="V5" s="28"/>
      <c r="W5" s="17"/>
      <c r="X5" s="39" t="s">
        <v>46</v>
      </c>
      <c r="Y5" s="40" t="s">
        <v>44</v>
      </c>
      <c r="Z5" s="41"/>
    </row>
    <row r="6" spans="1:26" ht="33.75" customHeight="1" x14ac:dyDescent="0.2">
      <c r="A6" s="37"/>
      <c r="B6" s="38"/>
      <c r="C6" s="18" t="s">
        <v>0</v>
      </c>
      <c r="D6" s="26"/>
      <c r="E6" s="20" t="s">
        <v>47</v>
      </c>
      <c r="F6" s="21" t="s">
        <v>45</v>
      </c>
      <c r="G6" s="18" t="s">
        <v>0</v>
      </c>
      <c r="H6" s="26"/>
      <c r="I6" s="20" t="s">
        <v>47</v>
      </c>
      <c r="J6" s="21" t="s">
        <v>45</v>
      </c>
      <c r="K6" s="18" t="s">
        <v>0</v>
      </c>
      <c r="L6" s="26"/>
      <c r="M6" s="20" t="s">
        <v>47</v>
      </c>
      <c r="N6" s="21" t="s">
        <v>45</v>
      </c>
      <c r="O6" s="18" t="s">
        <v>0</v>
      </c>
      <c r="P6" s="26"/>
      <c r="Q6" s="20" t="s">
        <v>47</v>
      </c>
      <c r="R6" s="21" t="s">
        <v>45</v>
      </c>
      <c r="S6" s="18" t="s">
        <v>0</v>
      </c>
      <c r="T6" s="26"/>
      <c r="U6" s="20" t="s">
        <v>47</v>
      </c>
      <c r="V6" s="21" t="s">
        <v>45</v>
      </c>
      <c r="W6" s="18" t="s">
        <v>0</v>
      </c>
      <c r="X6" s="26"/>
      <c r="Y6" s="20" t="s">
        <v>47</v>
      </c>
      <c r="Z6" s="22" t="s">
        <v>45</v>
      </c>
    </row>
    <row r="7" spans="1:26" ht="12" customHeight="1" x14ac:dyDescent="0.25">
      <c r="A7" s="2" t="s">
        <v>12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13" t="s">
        <v>0</v>
      </c>
      <c r="B8" s="3" t="s">
        <v>16</v>
      </c>
      <c r="C8" s="14">
        <v>50016</v>
      </c>
      <c r="D8" s="14">
        <v>20483</v>
      </c>
      <c r="E8" s="14">
        <v>16616</v>
      </c>
      <c r="F8" s="14">
        <v>12917</v>
      </c>
      <c r="G8" s="14">
        <v>20992</v>
      </c>
      <c r="H8" s="14">
        <v>9061</v>
      </c>
      <c r="I8" s="14">
        <v>7220</v>
      </c>
      <c r="J8" s="14">
        <v>4711</v>
      </c>
      <c r="K8" s="14">
        <v>14956</v>
      </c>
      <c r="L8" s="14">
        <v>6155</v>
      </c>
      <c r="M8" s="14">
        <v>4574</v>
      </c>
      <c r="N8" s="14">
        <v>4227</v>
      </c>
      <c r="O8" s="14">
        <v>8527</v>
      </c>
      <c r="P8" s="14">
        <v>3533</v>
      </c>
      <c r="Q8" s="14">
        <v>2686</v>
      </c>
      <c r="R8" s="14">
        <v>2308</v>
      </c>
      <c r="S8" s="14">
        <v>4274</v>
      </c>
      <c r="T8" s="14">
        <v>1451</v>
      </c>
      <c r="U8" s="14">
        <v>1565</v>
      </c>
      <c r="V8" s="14">
        <v>1258</v>
      </c>
      <c r="W8" s="14">
        <v>1267</v>
      </c>
      <c r="X8" s="14">
        <v>283</v>
      </c>
      <c r="Y8" s="14">
        <v>571</v>
      </c>
      <c r="Z8" s="14">
        <v>413</v>
      </c>
    </row>
    <row r="9" spans="1:26" ht="12" customHeight="1" x14ac:dyDescent="0.2">
      <c r="A9" s="10" t="s">
        <v>17</v>
      </c>
      <c r="B9" s="3" t="s">
        <v>18</v>
      </c>
      <c r="C9" s="4">
        <v>795</v>
      </c>
      <c r="D9" s="4">
        <v>404</v>
      </c>
      <c r="E9" s="4">
        <v>291</v>
      </c>
      <c r="F9" s="4">
        <v>100</v>
      </c>
      <c r="G9" s="4">
        <v>326</v>
      </c>
      <c r="H9" s="4">
        <v>152</v>
      </c>
      <c r="I9" s="4">
        <v>128</v>
      </c>
      <c r="J9" s="4">
        <v>46</v>
      </c>
      <c r="K9" s="4">
        <v>174</v>
      </c>
      <c r="L9" s="4">
        <v>87</v>
      </c>
      <c r="M9" s="4">
        <v>66</v>
      </c>
      <c r="N9" s="4">
        <v>21</v>
      </c>
      <c r="O9" s="4">
        <v>186</v>
      </c>
      <c r="P9" s="4">
        <v>110</v>
      </c>
      <c r="Q9" s="4">
        <v>52</v>
      </c>
      <c r="R9" s="4">
        <v>24</v>
      </c>
      <c r="S9" s="4">
        <v>79</v>
      </c>
      <c r="T9" s="4">
        <v>46</v>
      </c>
      <c r="U9" s="4">
        <v>26</v>
      </c>
      <c r="V9" s="4">
        <v>7</v>
      </c>
      <c r="W9" s="4">
        <v>30</v>
      </c>
      <c r="X9" s="4">
        <v>9</v>
      </c>
      <c r="Y9" s="4" t="s">
        <v>43</v>
      </c>
      <c r="Z9" s="4" t="s">
        <v>43</v>
      </c>
    </row>
    <row r="10" spans="1:26" ht="12" customHeight="1" x14ac:dyDescent="0.2">
      <c r="A10" s="10" t="s">
        <v>19</v>
      </c>
      <c r="B10" s="3" t="s">
        <v>20</v>
      </c>
      <c r="C10" s="4">
        <v>5042</v>
      </c>
      <c r="D10" s="4">
        <v>1629</v>
      </c>
      <c r="E10" s="4">
        <v>1879</v>
      </c>
      <c r="F10" s="4">
        <v>1534</v>
      </c>
      <c r="G10" s="4">
        <v>1118</v>
      </c>
      <c r="H10" s="4">
        <v>364</v>
      </c>
      <c r="I10" s="4">
        <v>321</v>
      </c>
      <c r="J10" s="4">
        <v>433</v>
      </c>
      <c r="K10" s="4">
        <v>965</v>
      </c>
      <c r="L10" s="4">
        <v>407</v>
      </c>
      <c r="M10" s="4">
        <v>291</v>
      </c>
      <c r="N10" s="4">
        <v>267</v>
      </c>
      <c r="O10" s="4">
        <v>1329</v>
      </c>
      <c r="P10" s="4">
        <v>528</v>
      </c>
      <c r="Q10" s="4">
        <v>461</v>
      </c>
      <c r="R10" s="4">
        <v>340</v>
      </c>
      <c r="S10" s="4">
        <v>1253</v>
      </c>
      <c r="T10" s="4">
        <v>311</v>
      </c>
      <c r="U10" s="4">
        <v>578</v>
      </c>
      <c r="V10" s="4">
        <v>364</v>
      </c>
      <c r="W10" s="4">
        <v>377</v>
      </c>
      <c r="X10" s="4">
        <v>19</v>
      </c>
      <c r="Y10" s="4">
        <v>228</v>
      </c>
      <c r="Z10" s="4">
        <v>130</v>
      </c>
    </row>
    <row r="11" spans="1:26" ht="12" customHeight="1" x14ac:dyDescent="0.2">
      <c r="A11" s="10" t="s">
        <v>21</v>
      </c>
      <c r="B11" s="3" t="s">
        <v>22</v>
      </c>
      <c r="C11" s="4">
        <v>2609</v>
      </c>
      <c r="D11" s="4">
        <v>1680</v>
      </c>
      <c r="E11" s="4">
        <v>486</v>
      </c>
      <c r="F11" s="4">
        <v>443</v>
      </c>
      <c r="G11" s="4">
        <v>764</v>
      </c>
      <c r="H11" s="4">
        <v>449</v>
      </c>
      <c r="I11" s="4">
        <v>109</v>
      </c>
      <c r="J11" s="4">
        <v>206</v>
      </c>
      <c r="K11" s="4">
        <v>714</v>
      </c>
      <c r="L11" s="4">
        <v>477</v>
      </c>
      <c r="M11" s="4">
        <v>120</v>
      </c>
      <c r="N11" s="4">
        <v>117</v>
      </c>
      <c r="O11" s="4">
        <v>690</v>
      </c>
      <c r="P11" s="4">
        <v>483</v>
      </c>
      <c r="Q11" s="4">
        <v>135</v>
      </c>
      <c r="R11" s="4">
        <v>72</v>
      </c>
      <c r="S11" s="4">
        <v>370</v>
      </c>
      <c r="T11" s="4">
        <v>243</v>
      </c>
      <c r="U11" s="4">
        <v>96</v>
      </c>
      <c r="V11" s="4">
        <v>31</v>
      </c>
      <c r="W11" s="4">
        <v>71</v>
      </c>
      <c r="X11" s="4">
        <v>28</v>
      </c>
      <c r="Y11" s="4">
        <v>26</v>
      </c>
      <c r="Z11" s="4">
        <v>17</v>
      </c>
    </row>
    <row r="12" spans="1:26" ht="12" customHeight="1" x14ac:dyDescent="0.2">
      <c r="A12" s="10" t="s">
        <v>23</v>
      </c>
      <c r="B12" s="3" t="s">
        <v>24</v>
      </c>
      <c r="C12" s="4">
        <v>9207</v>
      </c>
      <c r="D12" s="4">
        <v>2663</v>
      </c>
      <c r="E12" s="4">
        <v>2624</v>
      </c>
      <c r="F12" s="4">
        <v>3920</v>
      </c>
      <c r="G12" s="4">
        <v>3090</v>
      </c>
      <c r="H12" s="4">
        <v>983</v>
      </c>
      <c r="I12" s="4">
        <v>945</v>
      </c>
      <c r="J12" s="4">
        <v>1162</v>
      </c>
      <c r="K12" s="4">
        <v>3267</v>
      </c>
      <c r="L12" s="4">
        <v>940</v>
      </c>
      <c r="M12" s="4">
        <v>889</v>
      </c>
      <c r="N12" s="4">
        <v>1438</v>
      </c>
      <c r="O12" s="4">
        <v>1889</v>
      </c>
      <c r="P12" s="4">
        <v>535</v>
      </c>
      <c r="Q12" s="4">
        <v>487</v>
      </c>
      <c r="R12" s="4">
        <v>867</v>
      </c>
      <c r="S12" s="4">
        <v>763</v>
      </c>
      <c r="T12" s="4">
        <v>179</v>
      </c>
      <c r="U12" s="4">
        <v>226</v>
      </c>
      <c r="V12" s="4">
        <v>358</v>
      </c>
      <c r="W12" s="4">
        <v>198</v>
      </c>
      <c r="X12" s="4">
        <v>26</v>
      </c>
      <c r="Y12" s="4">
        <v>77</v>
      </c>
      <c r="Z12" s="4">
        <v>95</v>
      </c>
    </row>
    <row r="13" spans="1:26" ht="12" customHeight="1" x14ac:dyDescent="0.2">
      <c r="A13" s="10" t="s">
        <v>25</v>
      </c>
      <c r="B13" s="3" t="s">
        <v>26</v>
      </c>
      <c r="C13" s="4">
        <v>1197</v>
      </c>
      <c r="D13" s="4">
        <v>445</v>
      </c>
      <c r="E13" s="4">
        <v>407</v>
      </c>
      <c r="F13" s="4">
        <v>345</v>
      </c>
      <c r="G13" s="4">
        <v>334</v>
      </c>
      <c r="H13" s="4">
        <v>123</v>
      </c>
      <c r="I13" s="4">
        <v>122</v>
      </c>
      <c r="J13" s="4">
        <v>89</v>
      </c>
      <c r="K13" s="4">
        <v>294</v>
      </c>
      <c r="L13" s="4">
        <v>92</v>
      </c>
      <c r="M13" s="4">
        <v>89</v>
      </c>
      <c r="N13" s="4">
        <v>113</v>
      </c>
      <c r="O13" s="4">
        <v>281</v>
      </c>
      <c r="P13" s="4">
        <v>105</v>
      </c>
      <c r="Q13" s="4">
        <v>91</v>
      </c>
      <c r="R13" s="4">
        <v>85</v>
      </c>
      <c r="S13" s="4">
        <v>204</v>
      </c>
      <c r="T13" s="4">
        <v>102</v>
      </c>
      <c r="U13" s="4">
        <v>64</v>
      </c>
      <c r="V13" s="4">
        <v>38</v>
      </c>
      <c r="W13" s="4">
        <v>84</v>
      </c>
      <c r="X13" s="4">
        <v>23</v>
      </c>
      <c r="Y13" s="4">
        <v>41</v>
      </c>
      <c r="Z13" s="4">
        <v>20</v>
      </c>
    </row>
    <row r="14" spans="1:26" ht="12" customHeight="1" x14ac:dyDescent="0.2">
      <c r="A14" s="10" t="s">
        <v>27</v>
      </c>
      <c r="B14" s="3" t="s">
        <v>28</v>
      </c>
      <c r="C14" s="4">
        <v>1028</v>
      </c>
      <c r="D14" s="4">
        <v>761</v>
      </c>
      <c r="E14" s="4">
        <v>145</v>
      </c>
      <c r="F14" s="4">
        <v>122</v>
      </c>
      <c r="G14" s="4">
        <v>252</v>
      </c>
      <c r="H14" s="4">
        <v>189</v>
      </c>
      <c r="I14" s="4">
        <v>32</v>
      </c>
      <c r="J14" s="4">
        <v>31</v>
      </c>
      <c r="K14" s="4">
        <v>268</v>
      </c>
      <c r="L14" s="4">
        <v>219</v>
      </c>
      <c r="M14" s="4">
        <v>27</v>
      </c>
      <c r="N14" s="4">
        <v>22</v>
      </c>
      <c r="O14" s="4">
        <v>328</v>
      </c>
      <c r="P14" s="4">
        <v>259</v>
      </c>
      <c r="Q14" s="4">
        <v>37</v>
      </c>
      <c r="R14" s="4">
        <v>32</v>
      </c>
      <c r="S14" s="4">
        <v>136</v>
      </c>
      <c r="T14" s="4">
        <v>78</v>
      </c>
      <c r="U14" s="4">
        <v>35</v>
      </c>
      <c r="V14" s="4">
        <v>23</v>
      </c>
      <c r="W14" s="4">
        <v>44</v>
      </c>
      <c r="X14" s="4">
        <v>16</v>
      </c>
      <c r="Y14" s="4">
        <v>14</v>
      </c>
      <c r="Z14" s="4">
        <v>14</v>
      </c>
    </row>
    <row r="15" spans="1:26" ht="12" customHeight="1" x14ac:dyDescent="0.2">
      <c r="A15" s="10" t="s">
        <v>29</v>
      </c>
      <c r="B15" s="3" t="s">
        <v>30</v>
      </c>
      <c r="C15" s="11">
        <v>3164</v>
      </c>
      <c r="D15" s="11">
        <v>994</v>
      </c>
      <c r="E15" s="11">
        <v>1034</v>
      </c>
      <c r="F15" s="11">
        <v>1136</v>
      </c>
      <c r="G15" s="11">
        <v>1088</v>
      </c>
      <c r="H15" s="11">
        <v>408</v>
      </c>
      <c r="I15" s="11">
        <v>321</v>
      </c>
      <c r="J15" s="11">
        <v>359</v>
      </c>
      <c r="K15" s="11">
        <v>1155</v>
      </c>
      <c r="L15" s="11">
        <v>354</v>
      </c>
      <c r="M15" s="11">
        <v>347</v>
      </c>
      <c r="N15" s="11">
        <v>454</v>
      </c>
      <c r="O15" s="11">
        <v>630</v>
      </c>
      <c r="P15" s="11">
        <v>174</v>
      </c>
      <c r="Q15" s="11">
        <v>245</v>
      </c>
      <c r="R15" s="11">
        <v>211</v>
      </c>
      <c r="S15" s="11">
        <v>232</v>
      </c>
      <c r="T15" s="11">
        <v>52</v>
      </c>
      <c r="U15" s="11">
        <v>91</v>
      </c>
      <c r="V15" s="11">
        <v>89</v>
      </c>
      <c r="W15" s="11">
        <v>59</v>
      </c>
      <c r="X15" s="11">
        <v>6</v>
      </c>
      <c r="Y15" s="11">
        <v>30</v>
      </c>
      <c r="Z15" s="11">
        <v>23</v>
      </c>
    </row>
    <row r="16" spans="1:26" ht="12" customHeight="1" x14ac:dyDescent="0.2">
      <c r="A16" s="10" t="s">
        <v>31</v>
      </c>
      <c r="B16" s="3" t="s">
        <v>32</v>
      </c>
      <c r="C16" s="4">
        <v>11503</v>
      </c>
      <c r="D16" s="4">
        <v>4255</v>
      </c>
      <c r="E16" s="4">
        <v>5105</v>
      </c>
      <c r="F16" s="4">
        <v>2143</v>
      </c>
      <c r="G16" s="4">
        <v>7648</v>
      </c>
      <c r="H16" s="4">
        <v>3271</v>
      </c>
      <c r="I16" s="4">
        <v>3217</v>
      </c>
      <c r="J16" s="4">
        <v>1160</v>
      </c>
      <c r="K16" s="4">
        <v>2627</v>
      </c>
      <c r="L16" s="4">
        <v>800</v>
      </c>
      <c r="M16" s="4">
        <v>1185</v>
      </c>
      <c r="N16" s="4">
        <v>642</v>
      </c>
      <c r="O16" s="4">
        <v>882</v>
      </c>
      <c r="P16" s="4">
        <v>126</v>
      </c>
      <c r="Q16" s="4">
        <v>513</v>
      </c>
      <c r="R16" s="4">
        <v>243</v>
      </c>
      <c r="S16" s="4">
        <v>244</v>
      </c>
      <c r="T16" s="4">
        <v>33</v>
      </c>
      <c r="U16" s="4">
        <v>137</v>
      </c>
      <c r="V16" s="4">
        <v>74</v>
      </c>
      <c r="W16" s="4">
        <v>102</v>
      </c>
      <c r="X16" s="4">
        <v>25</v>
      </c>
      <c r="Y16" s="4">
        <v>53</v>
      </c>
      <c r="Z16" s="4">
        <v>24</v>
      </c>
    </row>
    <row r="17" spans="1:26" ht="12" customHeight="1" x14ac:dyDescent="0.2">
      <c r="A17" s="10" t="s">
        <v>33</v>
      </c>
      <c r="B17" s="3" t="s">
        <v>34</v>
      </c>
      <c r="C17" s="4">
        <v>3072</v>
      </c>
      <c r="D17" s="4">
        <v>1860</v>
      </c>
      <c r="E17" s="4">
        <v>980</v>
      </c>
      <c r="F17" s="4">
        <v>232</v>
      </c>
      <c r="G17" s="4">
        <v>1996</v>
      </c>
      <c r="H17" s="4">
        <v>1106</v>
      </c>
      <c r="I17" s="4">
        <v>723</v>
      </c>
      <c r="J17" s="4">
        <v>167</v>
      </c>
      <c r="K17" s="4">
        <v>842</v>
      </c>
      <c r="L17" s="4">
        <v>587</v>
      </c>
      <c r="M17" s="4">
        <v>204</v>
      </c>
      <c r="N17" s="4">
        <v>51</v>
      </c>
      <c r="O17" s="4">
        <v>172</v>
      </c>
      <c r="P17" s="4">
        <v>124</v>
      </c>
      <c r="Q17" s="4">
        <v>40</v>
      </c>
      <c r="R17" s="4">
        <v>8</v>
      </c>
      <c r="S17" s="4">
        <v>49</v>
      </c>
      <c r="T17" s="4">
        <v>36</v>
      </c>
      <c r="U17" s="4">
        <v>8</v>
      </c>
      <c r="V17" s="4">
        <v>5</v>
      </c>
      <c r="W17" s="4">
        <v>13</v>
      </c>
      <c r="X17" s="4">
        <v>7</v>
      </c>
      <c r="Y17" s="4" t="s">
        <v>43</v>
      </c>
      <c r="Z17" s="4" t="s">
        <v>43</v>
      </c>
    </row>
    <row r="18" spans="1:26" ht="12" customHeight="1" x14ac:dyDescent="0.2">
      <c r="A18" s="10" t="s">
        <v>35</v>
      </c>
      <c r="B18" s="3" t="s">
        <v>36</v>
      </c>
      <c r="C18" s="4">
        <v>8163</v>
      </c>
      <c r="D18" s="4">
        <v>3437</v>
      </c>
      <c r="E18" s="4">
        <v>2710</v>
      </c>
      <c r="F18" s="4">
        <v>2016</v>
      </c>
      <c r="G18" s="4">
        <v>3014</v>
      </c>
      <c r="H18" s="4">
        <v>1317</v>
      </c>
      <c r="I18" s="4">
        <v>954</v>
      </c>
      <c r="J18" s="4">
        <v>743</v>
      </c>
      <c r="K18" s="4">
        <v>3345</v>
      </c>
      <c r="L18" s="4">
        <v>1468</v>
      </c>
      <c r="M18" s="4">
        <v>1070</v>
      </c>
      <c r="N18" s="4">
        <v>807</v>
      </c>
      <c r="O18" s="4">
        <v>1286</v>
      </c>
      <c r="P18" s="4">
        <v>544</v>
      </c>
      <c r="Q18" s="4">
        <v>461</v>
      </c>
      <c r="R18" s="4">
        <v>281</v>
      </c>
      <c r="S18" s="4">
        <v>450</v>
      </c>
      <c r="T18" s="4">
        <v>98</v>
      </c>
      <c r="U18" s="4">
        <v>192</v>
      </c>
      <c r="V18" s="4">
        <v>160</v>
      </c>
      <c r="W18" s="4">
        <v>68</v>
      </c>
      <c r="X18" s="4">
        <v>10</v>
      </c>
      <c r="Y18" s="4">
        <v>33</v>
      </c>
      <c r="Z18" s="4">
        <v>25</v>
      </c>
    </row>
    <row r="19" spans="1:26" ht="12" customHeight="1" x14ac:dyDescent="0.2">
      <c r="A19" s="10" t="s">
        <v>37</v>
      </c>
      <c r="B19" s="3" t="s">
        <v>38</v>
      </c>
      <c r="C19" s="4">
        <v>1832</v>
      </c>
      <c r="D19" s="4">
        <v>812</v>
      </c>
      <c r="E19" s="4">
        <v>427</v>
      </c>
      <c r="F19" s="4">
        <v>593</v>
      </c>
      <c r="G19" s="4">
        <v>645</v>
      </c>
      <c r="H19" s="4">
        <v>297</v>
      </c>
      <c r="I19" s="4">
        <v>146</v>
      </c>
      <c r="J19" s="4">
        <v>202</v>
      </c>
      <c r="K19" s="4">
        <v>556</v>
      </c>
      <c r="L19" s="4">
        <v>226</v>
      </c>
      <c r="M19" s="4">
        <v>127</v>
      </c>
      <c r="N19" s="4">
        <v>203</v>
      </c>
      <c r="O19" s="4">
        <v>332</v>
      </c>
      <c r="P19" s="4">
        <v>163</v>
      </c>
      <c r="Q19" s="4">
        <v>79</v>
      </c>
      <c r="R19" s="4">
        <v>90</v>
      </c>
      <c r="S19" s="4">
        <v>209</v>
      </c>
      <c r="T19" s="4">
        <v>96</v>
      </c>
      <c r="U19" s="4">
        <v>51</v>
      </c>
      <c r="V19" s="4">
        <v>62</v>
      </c>
      <c r="W19" s="4">
        <v>90</v>
      </c>
      <c r="X19" s="4">
        <v>30</v>
      </c>
      <c r="Y19" s="4">
        <v>24</v>
      </c>
      <c r="Z19" s="4">
        <v>36</v>
      </c>
    </row>
    <row r="20" spans="1:26" ht="12" customHeight="1" x14ac:dyDescent="0.2">
      <c r="A20" s="10" t="s">
        <v>39</v>
      </c>
      <c r="B20" s="3" t="s">
        <v>40</v>
      </c>
      <c r="C20" s="4">
        <v>1568</v>
      </c>
      <c r="D20" s="4">
        <v>956</v>
      </c>
      <c r="E20" s="4">
        <v>407</v>
      </c>
      <c r="F20" s="4">
        <v>205</v>
      </c>
      <c r="G20" s="4">
        <v>536</v>
      </c>
      <c r="H20" s="4">
        <v>296</v>
      </c>
      <c r="I20" s="4">
        <v>161</v>
      </c>
      <c r="J20" s="4">
        <v>79</v>
      </c>
      <c r="K20" s="4">
        <v>537</v>
      </c>
      <c r="L20" s="4">
        <v>349</v>
      </c>
      <c r="M20" s="4">
        <v>126</v>
      </c>
      <c r="N20" s="4">
        <v>62</v>
      </c>
      <c r="O20" s="4">
        <v>292</v>
      </c>
      <c r="P20" s="4">
        <v>206</v>
      </c>
      <c r="Q20" s="4">
        <v>58</v>
      </c>
      <c r="R20" s="4">
        <v>28</v>
      </c>
      <c r="S20" s="4">
        <v>163</v>
      </c>
      <c r="T20" s="4">
        <v>85</v>
      </c>
      <c r="U20" s="4">
        <v>48</v>
      </c>
      <c r="V20" s="4">
        <v>30</v>
      </c>
      <c r="W20" s="4">
        <v>40</v>
      </c>
      <c r="X20" s="4">
        <v>20</v>
      </c>
      <c r="Y20" s="4">
        <v>14</v>
      </c>
      <c r="Z20" s="4">
        <v>6</v>
      </c>
    </row>
    <row r="21" spans="1:26" ht="12" customHeight="1" x14ac:dyDescent="0.2">
      <c r="A21" s="10" t="s">
        <v>41</v>
      </c>
      <c r="B21" s="3" t="s">
        <v>42</v>
      </c>
      <c r="C21" s="4">
        <v>836</v>
      </c>
      <c r="D21" s="4">
        <v>587</v>
      </c>
      <c r="E21" s="4">
        <v>121</v>
      </c>
      <c r="F21" s="4">
        <v>128</v>
      </c>
      <c r="G21" s="4">
        <v>181</v>
      </c>
      <c r="H21" s="4">
        <v>106</v>
      </c>
      <c r="I21" s="4">
        <v>41</v>
      </c>
      <c r="J21" s="4">
        <v>34</v>
      </c>
      <c r="K21" s="4">
        <v>212</v>
      </c>
      <c r="L21" s="4">
        <v>149</v>
      </c>
      <c r="M21" s="4">
        <v>33</v>
      </c>
      <c r="N21" s="4">
        <v>30</v>
      </c>
      <c r="O21" s="4">
        <v>230</v>
      </c>
      <c r="P21" s="4">
        <v>176</v>
      </c>
      <c r="Q21" s="4">
        <v>27</v>
      </c>
      <c r="R21" s="4">
        <v>27</v>
      </c>
      <c r="S21" s="4">
        <v>122</v>
      </c>
      <c r="T21" s="4">
        <v>92</v>
      </c>
      <c r="U21" s="4">
        <v>13</v>
      </c>
      <c r="V21" s="4">
        <v>17</v>
      </c>
      <c r="W21" s="4">
        <v>91</v>
      </c>
      <c r="X21" s="4">
        <v>64</v>
      </c>
      <c r="Y21" s="4">
        <v>7</v>
      </c>
      <c r="Z21" s="4">
        <v>20</v>
      </c>
    </row>
    <row r="22" spans="1:26" ht="12" customHeight="1" x14ac:dyDescent="0.25">
      <c r="A22" s="2" t="s">
        <v>13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13" t="s">
        <v>0</v>
      </c>
      <c r="B23" s="3" t="s">
        <v>16</v>
      </c>
      <c r="C23" s="14">
        <v>1902657</v>
      </c>
      <c r="D23" s="14">
        <v>476197</v>
      </c>
      <c r="E23" s="14">
        <v>923308</v>
      </c>
      <c r="F23" s="14">
        <v>503152</v>
      </c>
      <c r="G23" s="14" t="s">
        <v>2</v>
      </c>
      <c r="H23" s="14" t="s">
        <v>2</v>
      </c>
      <c r="I23" s="14" t="s">
        <v>2</v>
      </c>
      <c r="J23" s="14" t="s">
        <v>2</v>
      </c>
      <c r="K23" s="14">
        <v>49710</v>
      </c>
      <c r="L23" s="14">
        <v>21567</v>
      </c>
      <c r="M23" s="14">
        <v>13814</v>
      </c>
      <c r="N23" s="14">
        <v>14329</v>
      </c>
      <c r="O23" s="14">
        <v>198399</v>
      </c>
      <c r="P23" s="14">
        <v>79604</v>
      </c>
      <c r="Q23" s="14">
        <v>65517</v>
      </c>
      <c r="R23" s="14">
        <v>53278</v>
      </c>
      <c r="S23" s="14">
        <v>456238</v>
      </c>
      <c r="T23" s="14">
        <v>147660</v>
      </c>
      <c r="U23" s="14">
        <v>170360</v>
      </c>
      <c r="V23" s="14">
        <v>138218</v>
      </c>
      <c r="W23" s="14">
        <v>1198310</v>
      </c>
      <c r="X23" s="14">
        <v>227366</v>
      </c>
      <c r="Y23" s="14">
        <v>673617</v>
      </c>
      <c r="Z23" s="14">
        <v>297327</v>
      </c>
    </row>
    <row r="24" spans="1:26" ht="12" customHeight="1" x14ac:dyDescent="0.25">
      <c r="A24" s="10" t="s">
        <v>17</v>
      </c>
      <c r="B24" s="3" t="s">
        <v>18</v>
      </c>
      <c r="C24" s="4">
        <v>28845</v>
      </c>
      <c r="D24" s="4">
        <v>11157</v>
      </c>
      <c r="E24" s="4">
        <v>15879</v>
      </c>
      <c r="F24" s="4">
        <v>1809</v>
      </c>
      <c r="G24" s="14" t="s">
        <v>2</v>
      </c>
      <c r="H24" s="14" t="s">
        <v>2</v>
      </c>
      <c r="I24" s="14" t="s">
        <v>2</v>
      </c>
      <c r="J24" s="14" t="s">
        <v>2</v>
      </c>
      <c r="K24" s="4">
        <v>680</v>
      </c>
      <c r="L24" s="4">
        <v>366</v>
      </c>
      <c r="M24" s="4">
        <v>248</v>
      </c>
      <c r="N24" s="4">
        <v>66</v>
      </c>
      <c r="O24" s="4">
        <v>4522</v>
      </c>
      <c r="P24" s="4">
        <v>2792</v>
      </c>
      <c r="Q24" s="4">
        <v>1113</v>
      </c>
      <c r="R24" s="4">
        <v>617</v>
      </c>
      <c r="S24" s="4">
        <v>7209</v>
      </c>
      <c r="T24" s="4">
        <v>4345</v>
      </c>
      <c r="U24" s="4">
        <v>2300</v>
      </c>
      <c r="V24" s="4">
        <v>564</v>
      </c>
      <c r="W24" s="4">
        <v>16434</v>
      </c>
      <c r="X24" s="4">
        <v>3654</v>
      </c>
      <c r="Y24" s="4">
        <v>12218</v>
      </c>
      <c r="Z24" s="4">
        <v>562</v>
      </c>
    </row>
    <row r="25" spans="1:26" ht="12" customHeight="1" x14ac:dyDescent="0.25">
      <c r="A25" s="9" t="s">
        <v>19</v>
      </c>
      <c r="B25" s="3" t="s">
        <v>20</v>
      </c>
      <c r="C25" s="4">
        <v>446458</v>
      </c>
      <c r="D25" s="4">
        <v>50874</v>
      </c>
      <c r="E25" s="4">
        <v>268734</v>
      </c>
      <c r="F25" s="4">
        <v>126850</v>
      </c>
      <c r="G25" s="14" t="s">
        <v>2</v>
      </c>
      <c r="H25" s="14" t="s">
        <v>2</v>
      </c>
      <c r="I25" s="14" t="s">
        <v>2</v>
      </c>
      <c r="J25" s="14" t="s">
        <v>2</v>
      </c>
      <c r="K25" s="4">
        <v>3807</v>
      </c>
      <c r="L25" s="4">
        <v>1795</v>
      </c>
      <c r="M25" s="4">
        <v>1089</v>
      </c>
      <c r="N25" s="4">
        <v>923</v>
      </c>
      <c r="O25" s="4">
        <v>33535</v>
      </c>
      <c r="P25" s="4">
        <v>12760</v>
      </c>
      <c r="Q25" s="4">
        <v>11976</v>
      </c>
      <c r="R25" s="4">
        <v>8799</v>
      </c>
      <c r="S25" s="4">
        <v>139150</v>
      </c>
      <c r="T25" s="4">
        <v>28923</v>
      </c>
      <c r="U25" s="4">
        <v>68508</v>
      </c>
      <c r="V25" s="4">
        <v>41719</v>
      </c>
      <c r="W25" s="4">
        <v>269966</v>
      </c>
      <c r="X25" s="4">
        <v>7396</v>
      </c>
      <c r="Y25" s="4">
        <v>187161</v>
      </c>
      <c r="Z25" s="4">
        <v>75409</v>
      </c>
    </row>
    <row r="26" spans="1:26" ht="12" customHeight="1" x14ac:dyDescent="0.25">
      <c r="A26" s="9" t="s">
        <v>21</v>
      </c>
      <c r="B26" s="3" t="s">
        <v>22</v>
      </c>
      <c r="C26" s="4">
        <v>98492</v>
      </c>
      <c r="D26" s="4">
        <v>49480</v>
      </c>
      <c r="E26" s="4">
        <v>32015</v>
      </c>
      <c r="F26" s="4">
        <v>16997</v>
      </c>
      <c r="G26" s="14" t="s">
        <v>2</v>
      </c>
      <c r="H26" s="14" t="s">
        <v>2</v>
      </c>
      <c r="I26" s="14" t="s">
        <v>2</v>
      </c>
      <c r="J26" s="14" t="s">
        <v>2</v>
      </c>
      <c r="K26" s="4">
        <v>2693</v>
      </c>
      <c r="L26" s="4">
        <v>1913</v>
      </c>
      <c r="M26" s="4">
        <v>418</v>
      </c>
      <c r="N26" s="4">
        <v>362</v>
      </c>
      <c r="O26" s="4">
        <v>16355</v>
      </c>
      <c r="P26" s="4">
        <v>11011</v>
      </c>
      <c r="Q26" s="4">
        <v>3537</v>
      </c>
      <c r="R26" s="4">
        <v>1807</v>
      </c>
      <c r="S26" s="4">
        <v>39357</v>
      </c>
      <c r="T26" s="4">
        <v>25721</v>
      </c>
      <c r="U26" s="4">
        <v>10160</v>
      </c>
      <c r="V26" s="4">
        <v>3476</v>
      </c>
      <c r="W26" s="4">
        <v>40087</v>
      </c>
      <c r="X26" s="4">
        <v>10835</v>
      </c>
      <c r="Y26" s="4">
        <v>17900</v>
      </c>
      <c r="Z26" s="4">
        <v>11352</v>
      </c>
    </row>
    <row r="27" spans="1:26" ht="12" customHeight="1" x14ac:dyDescent="0.25">
      <c r="A27" s="9" t="s">
        <v>23</v>
      </c>
      <c r="B27" s="3" t="s">
        <v>24</v>
      </c>
      <c r="C27" s="4">
        <v>365042</v>
      </c>
      <c r="D27" s="4">
        <v>46207</v>
      </c>
      <c r="E27" s="4">
        <v>194340</v>
      </c>
      <c r="F27" s="4">
        <v>124495</v>
      </c>
      <c r="G27" s="14" t="s">
        <v>2</v>
      </c>
      <c r="H27" s="14" t="s">
        <v>2</v>
      </c>
      <c r="I27" s="14" t="s">
        <v>2</v>
      </c>
      <c r="J27" s="14" t="s">
        <v>2</v>
      </c>
      <c r="K27" s="4">
        <v>11607</v>
      </c>
      <c r="L27" s="4">
        <v>3555</v>
      </c>
      <c r="M27" s="4">
        <v>2814</v>
      </c>
      <c r="N27" s="4">
        <v>5238</v>
      </c>
      <c r="O27" s="4">
        <v>42009</v>
      </c>
      <c r="P27" s="4">
        <v>11523</v>
      </c>
      <c r="Q27" s="4">
        <v>11051</v>
      </c>
      <c r="R27" s="4">
        <v>19435</v>
      </c>
      <c r="S27" s="4">
        <v>78542</v>
      </c>
      <c r="T27" s="4">
        <v>17018</v>
      </c>
      <c r="U27" s="4">
        <v>23379</v>
      </c>
      <c r="V27" s="4">
        <v>38145</v>
      </c>
      <c r="W27" s="4">
        <v>232884</v>
      </c>
      <c r="X27" s="4">
        <v>14111</v>
      </c>
      <c r="Y27" s="4">
        <v>157096</v>
      </c>
      <c r="Z27" s="4">
        <v>61677</v>
      </c>
    </row>
    <row r="28" spans="1:26" ht="12" customHeight="1" x14ac:dyDescent="0.25">
      <c r="A28" s="9" t="s">
        <v>25</v>
      </c>
      <c r="B28" s="3" t="s">
        <v>26</v>
      </c>
      <c r="C28" s="4">
        <v>157559</v>
      </c>
      <c r="D28" s="4">
        <v>26438</v>
      </c>
      <c r="E28" s="4">
        <v>102615</v>
      </c>
      <c r="F28" s="4">
        <v>28506</v>
      </c>
      <c r="G28" s="14" t="s">
        <v>2</v>
      </c>
      <c r="H28" s="14" t="s">
        <v>2</v>
      </c>
      <c r="I28" s="14" t="s">
        <v>2</v>
      </c>
      <c r="J28" s="14" t="s">
        <v>2</v>
      </c>
      <c r="K28" s="4">
        <v>1083</v>
      </c>
      <c r="L28" s="4">
        <v>338</v>
      </c>
      <c r="M28" s="4">
        <v>305</v>
      </c>
      <c r="N28" s="4">
        <v>440</v>
      </c>
      <c r="O28" s="4">
        <v>6976</v>
      </c>
      <c r="P28" s="4">
        <v>2700</v>
      </c>
      <c r="Q28" s="4">
        <v>2378</v>
      </c>
      <c r="R28" s="4">
        <v>1898</v>
      </c>
      <c r="S28" s="4">
        <v>22590</v>
      </c>
      <c r="T28" s="4">
        <v>11382</v>
      </c>
      <c r="U28" s="4">
        <v>7320</v>
      </c>
      <c r="V28" s="4">
        <v>3888</v>
      </c>
      <c r="W28" s="4">
        <v>126910</v>
      </c>
      <c r="X28" s="4">
        <v>12018</v>
      </c>
      <c r="Y28" s="4">
        <v>92612</v>
      </c>
      <c r="Z28" s="4">
        <v>22280</v>
      </c>
    </row>
    <row r="29" spans="1:26" ht="12" customHeight="1" x14ac:dyDescent="0.25">
      <c r="A29" s="9" t="s">
        <v>27</v>
      </c>
      <c r="B29" s="3" t="s">
        <v>28</v>
      </c>
      <c r="C29" s="4">
        <v>53463</v>
      </c>
      <c r="D29" s="4">
        <v>25011</v>
      </c>
      <c r="E29" s="4">
        <v>14926</v>
      </c>
      <c r="F29" s="4">
        <v>13526</v>
      </c>
      <c r="G29" s="14" t="s">
        <v>2</v>
      </c>
      <c r="H29" s="14" t="s">
        <v>2</v>
      </c>
      <c r="I29" s="14" t="s">
        <v>2</v>
      </c>
      <c r="J29" s="14" t="s">
        <v>2</v>
      </c>
      <c r="K29" s="4">
        <v>1255</v>
      </c>
      <c r="L29" s="4">
        <v>1070</v>
      </c>
      <c r="M29" s="4">
        <v>87</v>
      </c>
      <c r="N29" s="4">
        <v>98</v>
      </c>
      <c r="O29" s="4">
        <v>7680</v>
      </c>
      <c r="P29" s="4">
        <v>5763</v>
      </c>
      <c r="Q29" s="4">
        <v>1094</v>
      </c>
      <c r="R29" s="4">
        <v>823</v>
      </c>
      <c r="S29" s="4">
        <v>14473</v>
      </c>
      <c r="T29" s="4">
        <v>7695</v>
      </c>
      <c r="U29" s="4">
        <v>3806</v>
      </c>
      <c r="V29" s="4">
        <v>2972</v>
      </c>
      <c r="W29" s="4">
        <v>30055</v>
      </c>
      <c r="X29" s="4">
        <v>10483</v>
      </c>
      <c r="Y29" s="4">
        <v>9939</v>
      </c>
      <c r="Z29" s="4">
        <v>9633</v>
      </c>
    </row>
    <row r="30" spans="1:26" ht="12" customHeight="1" x14ac:dyDescent="0.25">
      <c r="A30" s="6" t="s">
        <v>29</v>
      </c>
      <c r="B30" s="3" t="s">
        <v>30</v>
      </c>
      <c r="C30" s="11">
        <v>99657</v>
      </c>
      <c r="D30" s="11">
        <v>21608</v>
      </c>
      <c r="E30" s="11">
        <v>47094</v>
      </c>
      <c r="F30" s="11">
        <v>30955</v>
      </c>
      <c r="G30" s="14" t="s">
        <v>2</v>
      </c>
      <c r="H30" s="14" t="s">
        <v>2</v>
      </c>
      <c r="I30" s="14" t="s">
        <v>2</v>
      </c>
      <c r="J30" s="14" t="s">
        <v>2</v>
      </c>
      <c r="K30" s="11">
        <v>3701</v>
      </c>
      <c r="L30" s="11">
        <v>1188</v>
      </c>
      <c r="M30" s="11">
        <v>1085</v>
      </c>
      <c r="N30" s="11">
        <v>1428</v>
      </c>
      <c r="O30" s="11">
        <v>14618</v>
      </c>
      <c r="P30" s="11">
        <v>4046</v>
      </c>
      <c r="Q30" s="11">
        <v>5660</v>
      </c>
      <c r="R30" s="11">
        <v>4912</v>
      </c>
      <c r="S30" s="11">
        <v>25308</v>
      </c>
      <c r="T30" s="11">
        <v>5180</v>
      </c>
      <c r="U30" s="11">
        <v>9570</v>
      </c>
      <c r="V30" s="11">
        <v>10558</v>
      </c>
      <c r="W30" s="11">
        <v>56030</v>
      </c>
      <c r="X30" s="11">
        <v>11194</v>
      </c>
      <c r="Y30" s="11">
        <v>30779</v>
      </c>
      <c r="Z30" s="11">
        <v>14057</v>
      </c>
    </row>
    <row r="31" spans="1:26" ht="12" customHeight="1" x14ac:dyDescent="0.25">
      <c r="A31" s="6" t="s">
        <v>31</v>
      </c>
      <c r="B31" s="3" t="s">
        <v>32</v>
      </c>
      <c r="C31" s="4">
        <v>193825</v>
      </c>
      <c r="D31" s="4">
        <v>33870</v>
      </c>
      <c r="E31" s="4">
        <v>127111</v>
      </c>
      <c r="F31" s="4">
        <v>32844</v>
      </c>
      <c r="G31" s="14" t="s">
        <v>2</v>
      </c>
      <c r="H31" s="14" t="s">
        <v>2</v>
      </c>
      <c r="I31" s="14" t="s">
        <v>2</v>
      </c>
      <c r="J31" s="14" t="s">
        <v>2</v>
      </c>
      <c r="K31" s="4">
        <v>7103</v>
      </c>
      <c r="L31" s="4">
        <v>2045</v>
      </c>
      <c r="M31" s="4">
        <v>2857</v>
      </c>
      <c r="N31" s="4">
        <v>2201</v>
      </c>
      <c r="O31" s="4">
        <v>21677</v>
      </c>
      <c r="P31" s="4">
        <v>2728</v>
      </c>
      <c r="Q31" s="4">
        <v>13819</v>
      </c>
      <c r="R31" s="4">
        <v>5130</v>
      </c>
      <c r="S31" s="4">
        <v>22991</v>
      </c>
      <c r="T31" s="4">
        <v>3632</v>
      </c>
      <c r="U31" s="4">
        <v>12096</v>
      </c>
      <c r="V31" s="4">
        <v>7263</v>
      </c>
      <c r="W31" s="4">
        <v>142054</v>
      </c>
      <c r="X31" s="4">
        <v>25465</v>
      </c>
      <c r="Y31" s="4">
        <v>98339</v>
      </c>
      <c r="Z31" s="4">
        <v>18250</v>
      </c>
    </row>
    <row r="32" spans="1:26" ht="12" customHeight="1" x14ac:dyDescent="0.25">
      <c r="A32" s="6" t="s">
        <v>33</v>
      </c>
      <c r="B32" s="3" t="s">
        <v>34</v>
      </c>
      <c r="C32" s="4">
        <v>18648</v>
      </c>
      <c r="D32" s="4">
        <v>11859</v>
      </c>
      <c r="E32" s="4">
        <v>5385</v>
      </c>
      <c r="F32" s="4">
        <v>1404</v>
      </c>
      <c r="G32" s="14" t="s">
        <v>2</v>
      </c>
      <c r="H32" s="14" t="s">
        <v>2</v>
      </c>
      <c r="I32" s="14" t="s">
        <v>2</v>
      </c>
      <c r="J32" s="14" t="s">
        <v>2</v>
      </c>
      <c r="K32" s="4">
        <v>2203</v>
      </c>
      <c r="L32" s="4">
        <v>1602</v>
      </c>
      <c r="M32" s="4">
        <v>485</v>
      </c>
      <c r="N32" s="4">
        <v>116</v>
      </c>
      <c r="O32" s="4">
        <v>3451</v>
      </c>
      <c r="P32" s="4">
        <v>2393</v>
      </c>
      <c r="Q32" s="4">
        <v>835</v>
      </c>
      <c r="R32" s="4">
        <v>223</v>
      </c>
      <c r="S32" s="4">
        <v>5505</v>
      </c>
      <c r="T32" s="4">
        <v>3944</v>
      </c>
      <c r="U32" s="4">
        <v>994</v>
      </c>
      <c r="V32" s="4">
        <v>567</v>
      </c>
      <c r="W32" s="4">
        <v>7489</v>
      </c>
      <c r="X32" s="4">
        <v>3920</v>
      </c>
      <c r="Y32" s="4">
        <v>3071</v>
      </c>
      <c r="Z32" s="4">
        <v>498</v>
      </c>
    </row>
    <row r="33" spans="1:26" ht="12" customHeight="1" x14ac:dyDescent="0.25">
      <c r="A33" s="6" t="s">
        <v>35</v>
      </c>
      <c r="B33" s="3" t="s">
        <v>36</v>
      </c>
      <c r="C33" s="4">
        <v>130169</v>
      </c>
      <c r="D33" s="4">
        <v>29666</v>
      </c>
      <c r="E33" s="4">
        <v>56152</v>
      </c>
      <c r="F33" s="4">
        <v>44351</v>
      </c>
      <c r="G33" s="14" t="s">
        <v>2</v>
      </c>
      <c r="H33" s="14" t="s">
        <v>2</v>
      </c>
      <c r="I33" s="14" t="s">
        <v>2</v>
      </c>
      <c r="J33" s="14" t="s">
        <v>2</v>
      </c>
      <c r="K33" s="4">
        <v>10792</v>
      </c>
      <c r="L33" s="4">
        <v>4762</v>
      </c>
      <c r="M33" s="4">
        <v>3492</v>
      </c>
      <c r="N33" s="4">
        <v>2538</v>
      </c>
      <c r="O33" s="4">
        <v>28158</v>
      </c>
      <c r="P33" s="4">
        <v>11575</v>
      </c>
      <c r="Q33" s="4">
        <v>10223</v>
      </c>
      <c r="R33" s="4">
        <v>6360</v>
      </c>
      <c r="S33" s="4">
        <v>45327</v>
      </c>
      <c r="T33" s="4">
        <v>9496</v>
      </c>
      <c r="U33" s="4">
        <v>19239</v>
      </c>
      <c r="V33" s="4">
        <v>16592</v>
      </c>
      <c r="W33" s="4">
        <v>45892</v>
      </c>
      <c r="X33" s="4">
        <v>3833</v>
      </c>
      <c r="Y33" s="4">
        <v>23198</v>
      </c>
      <c r="Z33" s="4">
        <v>18861</v>
      </c>
    </row>
    <row r="34" spans="1:26" ht="12" customHeight="1" x14ac:dyDescent="0.25">
      <c r="A34" s="6" t="s">
        <v>37</v>
      </c>
      <c r="B34" s="3" t="s">
        <v>38</v>
      </c>
      <c r="C34" s="4">
        <v>136814</v>
      </c>
      <c r="D34" s="4">
        <v>45402</v>
      </c>
      <c r="E34" s="4">
        <v>36014</v>
      </c>
      <c r="F34" s="4">
        <v>55398</v>
      </c>
      <c r="G34" s="14" t="s">
        <v>2</v>
      </c>
      <c r="H34" s="14" t="s">
        <v>2</v>
      </c>
      <c r="I34" s="14" t="s">
        <v>2</v>
      </c>
      <c r="J34" s="14" t="s">
        <v>2</v>
      </c>
      <c r="K34" s="4">
        <v>1858</v>
      </c>
      <c r="L34" s="4">
        <v>855</v>
      </c>
      <c r="M34" s="4">
        <v>400</v>
      </c>
      <c r="N34" s="4">
        <v>603</v>
      </c>
      <c r="O34" s="4">
        <v>7715</v>
      </c>
      <c r="P34" s="4">
        <v>3734</v>
      </c>
      <c r="Q34" s="4">
        <v>1855</v>
      </c>
      <c r="R34" s="4">
        <v>2126</v>
      </c>
      <c r="S34" s="4">
        <v>22380</v>
      </c>
      <c r="T34" s="4">
        <v>10388</v>
      </c>
      <c r="U34" s="4">
        <v>5195</v>
      </c>
      <c r="V34" s="4">
        <v>6797</v>
      </c>
      <c r="W34" s="4">
        <v>104861</v>
      </c>
      <c r="X34" s="4">
        <v>30425</v>
      </c>
      <c r="Y34" s="4">
        <v>28564</v>
      </c>
      <c r="Z34" s="4">
        <v>45872</v>
      </c>
    </row>
    <row r="35" spans="1:26" ht="12" customHeight="1" x14ac:dyDescent="0.25">
      <c r="A35" s="6" t="s">
        <v>39</v>
      </c>
      <c r="B35" s="3" t="s">
        <v>40</v>
      </c>
      <c r="C35" s="4">
        <v>47782</v>
      </c>
      <c r="D35" s="4">
        <v>23732</v>
      </c>
      <c r="E35" s="4">
        <v>16758</v>
      </c>
      <c r="F35" s="4">
        <v>7292</v>
      </c>
      <c r="G35" s="14" t="s">
        <v>2</v>
      </c>
      <c r="H35" s="14" t="s">
        <v>2</v>
      </c>
      <c r="I35" s="14" t="s">
        <v>2</v>
      </c>
      <c r="J35" s="14" t="s">
        <v>2</v>
      </c>
      <c r="K35" s="4">
        <v>1983</v>
      </c>
      <c r="L35" s="4">
        <v>1371</v>
      </c>
      <c r="M35" s="4">
        <v>415</v>
      </c>
      <c r="N35" s="4">
        <v>197</v>
      </c>
      <c r="O35" s="4">
        <v>6396</v>
      </c>
      <c r="P35" s="4">
        <v>4459</v>
      </c>
      <c r="Q35" s="4">
        <v>1404</v>
      </c>
      <c r="R35" s="4">
        <v>533</v>
      </c>
      <c r="S35" s="4">
        <v>18792</v>
      </c>
      <c r="T35" s="4">
        <v>9233</v>
      </c>
      <c r="U35" s="4">
        <v>5843</v>
      </c>
      <c r="V35" s="4">
        <v>3716</v>
      </c>
      <c r="W35" s="4">
        <v>20611</v>
      </c>
      <c r="X35" s="4">
        <v>8669</v>
      </c>
      <c r="Y35" s="4">
        <v>9096</v>
      </c>
      <c r="Z35" s="4">
        <v>2846</v>
      </c>
    </row>
    <row r="36" spans="1:26" ht="12" customHeight="1" x14ac:dyDescent="0.25">
      <c r="A36" s="12" t="s">
        <v>41</v>
      </c>
      <c r="B36" s="16" t="s">
        <v>42</v>
      </c>
      <c r="C36" s="5">
        <v>125903</v>
      </c>
      <c r="D36" s="5">
        <v>100893</v>
      </c>
      <c r="E36" s="5">
        <v>6285</v>
      </c>
      <c r="F36" s="5">
        <v>18725</v>
      </c>
      <c r="G36" s="23" t="s">
        <v>2</v>
      </c>
      <c r="H36" s="23" t="s">
        <v>2</v>
      </c>
      <c r="I36" s="23" t="s">
        <v>2</v>
      </c>
      <c r="J36" s="23" t="s">
        <v>2</v>
      </c>
      <c r="K36" s="5">
        <v>945</v>
      </c>
      <c r="L36" s="5">
        <v>707</v>
      </c>
      <c r="M36" s="5">
        <v>119</v>
      </c>
      <c r="N36" s="5">
        <v>119</v>
      </c>
      <c r="O36" s="5">
        <v>5307</v>
      </c>
      <c r="P36" s="5">
        <v>4120</v>
      </c>
      <c r="Q36" s="5">
        <v>572</v>
      </c>
      <c r="R36" s="5">
        <v>615</v>
      </c>
      <c r="S36" s="5">
        <v>14614</v>
      </c>
      <c r="T36" s="5">
        <v>10703</v>
      </c>
      <c r="U36" s="5">
        <v>1950</v>
      </c>
      <c r="V36" s="5">
        <v>1961</v>
      </c>
      <c r="W36" s="5">
        <v>105037</v>
      </c>
      <c r="X36" s="5">
        <v>85363</v>
      </c>
      <c r="Y36" s="5">
        <v>3644</v>
      </c>
      <c r="Z36" s="5">
        <v>16030</v>
      </c>
    </row>
    <row r="37" spans="1:26" ht="12" customHeight="1" x14ac:dyDescent="0.2">
      <c r="A37" s="6" t="s">
        <v>49</v>
      </c>
    </row>
    <row r="38" spans="1:26" ht="12" customHeight="1" x14ac:dyDescent="0.2">
      <c r="A38" s="6" t="s">
        <v>14</v>
      </c>
    </row>
    <row r="39" spans="1:26" ht="12" customHeight="1" x14ac:dyDescent="0.2">
      <c r="A39" s="6" t="s">
        <v>50</v>
      </c>
    </row>
    <row r="40" spans="1:26" ht="12" customHeight="1" x14ac:dyDescent="0.2">
      <c r="A40" s="6" t="s">
        <v>51</v>
      </c>
    </row>
    <row r="42" spans="1:26" ht="12" customHeight="1" x14ac:dyDescent="0.2">
      <c r="A42" s="6" t="s">
        <v>15</v>
      </c>
    </row>
  </sheetData>
  <mergeCells count="19">
    <mergeCell ref="A4:B6"/>
    <mergeCell ref="C4:F4"/>
    <mergeCell ref="G4:J4"/>
    <mergeCell ref="K4:N4"/>
    <mergeCell ref="O4:R4"/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</mergeCells>
  <conditionalFormatting sqref="C8:Z21 C23:Z23 C25:Z36">
    <cfRule type="cellIs" dxfId="3" priority="2" operator="between">
      <formula>1</formula>
      <formula>3</formula>
    </cfRule>
  </conditionalFormatting>
  <conditionalFormatting sqref="C24:Z24">
    <cfRule type="cellIs" dxfId="2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zoomScaleNormal="100" workbookViewId="0"/>
  </sheetViews>
  <sheetFormatPr baseColWidth="10" defaultColWidth="11.453125" defaultRowHeight="12" customHeight="1" x14ac:dyDescent="0.2"/>
  <cols>
    <col min="1" max="1" width="5.7265625" style="6" customWidth="1"/>
    <col min="2" max="2" width="35.1796875" style="6" bestFit="1" customWidth="1"/>
    <col min="3" max="3" width="11.453125" style="6" customWidth="1"/>
    <col min="4" max="6" width="8.54296875" style="6" customWidth="1"/>
    <col min="7" max="7" width="11.453125" style="6" customWidth="1"/>
    <col min="8" max="10" width="8.54296875" style="6" customWidth="1"/>
    <col min="11" max="11" width="11.453125" style="6" customWidth="1"/>
    <col min="12" max="14" width="8.54296875" style="6" customWidth="1"/>
    <col min="15" max="15" width="11.453125" style="6" customWidth="1"/>
    <col min="16" max="18" width="8.54296875" style="6" customWidth="1"/>
    <col min="19" max="19" width="11.453125" style="6" customWidth="1"/>
    <col min="20" max="22" width="8.54296875" style="6" customWidth="1"/>
    <col min="23" max="23" width="11.453125" style="6" customWidth="1"/>
    <col min="24" max="26" width="8.54296875" style="6" customWidth="1"/>
    <col min="27" max="16384" width="11.453125" style="6"/>
  </cols>
  <sheetData>
    <row r="1" spans="1:26" ht="12" customHeight="1" x14ac:dyDescent="0.25">
      <c r="A1" s="15" t="s">
        <v>1</v>
      </c>
    </row>
    <row r="2" spans="1:26" ht="11.5" x14ac:dyDescent="0.25">
      <c r="A2" s="15" t="s">
        <v>54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26" ht="11.5" x14ac:dyDescent="0.25">
      <c r="A3" s="7" t="s">
        <v>52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26" ht="12" customHeight="1" x14ac:dyDescent="0.2">
      <c r="A4" s="33" t="s">
        <v>6</v>
      </c>
      <c r="B4" s="34"/>
      <c r="C4" s="29" t="s">
        <v>0</v>
      </c>
      <c r="D4" s="30"/>
      <c r="E4" s="31"/>
      <c r="F4" s="32"/>
      <c r="G4" s="29" t="s">
        <v>7</v>
      </c>
      <c r="H4" s="30"/>
      <c r="I4" s="31"/>
      <c r="J4" s="32"/>
      <c r="K4" s="29" t="s">
        <v>8</v>
      </c>
      <c r="L4" s="30"/>
      <c r="M4" s="31"/>
      <c r="N4" s="32"/>
      <c r="O4" s="29" t="s">
        <v>9</v>
      </c>
      <c r="P4" s="30"/>
      <c r="Q4" s="31"/>
      <c r="R4" s="31"/>
      <c r="S4" s="29" t="s">
        <v>10</v>
      </c>
      <c r="T4" s="30"/>
      <c r="U4" s="31"/>
      <c r="V4" s="31"/>
      <c r="W4" s="29" t="s">
        <v>11</v>
      </c>
      <c r="X4" s="30"/>
      <c r="Y4" s="31"/>
      <c r="Z4" s="31"/>
    </row>
    <row r="5" spans="1:26" ht="12" customHeight="1" x14ac:dyDescent="0.25">
      <c r="A5" s="35"/>
      <c r="B5" s="36"/>
      <c r="C5" s="19"/>
      <c r="D5" s="25" t="s">
        <v>46</v>
      </c>
      <c r="E5" s="27" t="s">
        <v>44</v>
      </c>
      <c r="F5" s="28"/>
      <c r="G5" s="19"/>
      <c r="H5" s="25" t="s">
        <v>46</v>
      </c>
      <c r="I5" s="27" t="s">
        <v>44</v>
      </c>
      <c r="J5" s="28"/>
      <c r="K5" s="19"/>
      <c r="L5" s="25" t="s">
        <v>46</v>
      </c>
      <c r="M5" s="27" t="s">
        <v>44</v>
      </c>
      <c r="N5" s="28"/>
      <c r="O5" s="19"/>
      <c r="P5" s="25" t="s">
        <v>46</v>
      </c>
      <c r="Q5" s="27" t="s">
        <v>44</v>
      </c>
      <c r="R5" s="28"/>
      <c r="S5" s="19"/>
      <c r="T5" s="25" t="s">
        <v>46</v>
      </c>
      <c r="U5" s="27" t="s">
        <v>44</v>
      </c>
      <c r="V5" s="28"/>
      <c r="W5" s="17"/>
      <c r="X5" s="39" t="s">
        <v>46</v>
      </c>
      <c r="Y5" s="40" t="s">
        <v>44</v>
      </c>
      <c r="Z5" s="41"/>
    </row>
    <row r="6" spans="1:26" ht="33.75" customHeight="1" x14ac:dyDescent="0.2">
      <c r="A6" s="37"/>
      <c r="B6" s="38"/>
      <c r="C6" s="18" t="s">
        <v>0</v>
      </c>
      <c r="D6" s="26"/>
      <c r="E6" s="20" t="s">
        <v>47</v>
      </c>
      <c r="F6" s="21" t="s">
        <v>45</v>
      </c>
      <c r="G6" s="18" t="s">
        <v>0</v>
      </c>
      <c r="H6" s="26"/>
      <c r="I6" s="20" t="s">
        <v>47</v>
      </c>
      <c r="J6" s="21" t="s">
        <v>45</v>
      </c>
      <c r="K6" s="18" t="s">
        <v>0</v>
      </c>
      <c r="L6" s="26"/>
      <c r="M6" s="20" t="s">
        <v>47</v>
      </c>
      <c r="N6" s="21" t="s">
        <v>45</v>
      </c>
      <c r="O6" s="18" t="s">
        <v>0</v>
      </c>
      <c r="P6" s="26"/>
      <c r="Q6" s="20" t="s">
        <v>47</v>
      </c>
      <c r="R6" s="21" t="s">
        <v>45</v>
      </c>
      <c r="S6" s="18" t="s">
        <v>0</v>
      </c>
      <c r="T6" s="26"/>
      <c r="U6" s="20" t="s">
        <v>47</v>
      </c>
      <c r="V6" s="21" t="s">
        <v>45</v>
      </c>
      <c r="W6" s="18" t="s">
        <v>0</v>
      </c>
      <c r="X6" s="26"/>
      <c r="Y6" s="20" t="s">
        <v>47</v>
      </c>
      <c r="Z6" s="22" t="s">
        <v>45</v>
      </c>
    </row>
    <row r="7" spans="1:26" ht="12" customHeight="1" x14ac:dyDescent="0.25">
      <c r="A7" s="2" t="s">
        <v>12</v>
      </c>
      <c r="B7" s="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" customHeight="1" x14ac:dyDescent="0.25">
      <c r="A8" s="13" t="s">
        <v>0</v>
      </c>
      <c r="B8" s="3" t="s">
        <v>16</v>
      </c>
      <c r="C8" s="14">
        <v>51063</v>
      </c>
      <c r="D8" s="14">
        <v>20945</v>
      </c>
      <c r="E8" s="14">
        <v>16887</v>
      </c>
      <c r="F8" s="14">
        <v>13231</v>
      </c>
      <c r="G8" s="14">
        <v>21942</v>
      </c>
      <c r="H8" s="14">
        <v>9431</v>
      </c>
      <c r="I8" s="14">
        <v>7444</v>
      </c>
      <c r="J8" s="14">
        <v>5067</v>
      </c>
      <c r="K8" s="14">
        <v>15219</v>
      </c>
      <c r="L8" s="14">
        <v>6379</v>
      </c>
      <c r="M8" s="14">
        <v>4664</v>
      </c>
      <c r="N8" s="14">
        <v>4176</v>
      </c>
      <c r="O8" s="14">
        <v>8462</v>
      </c>
      <c r="P8" s="14">
        <v>3495</v>
      </c>
      <c r="Q8" s="14">
        <v>2641</v>
      </c>
      <c r="R8" s="14">
        <v>2326</v>
      </c>
      <c r="S8" s="14">
        <v>4189</v>
      </c>
      <c r="T8" s="14">
        <v>1369</v>
      </c>
      <c r="U8" s="14">
        <v>1574</v>
      </c>
      <c r="V8" s="14">
        <v>1246</v>
      </c>
      <c r="W8" s="14">
        <v>1251</v>
      </c>
      <c r="X8" s="14">
        <v>271</v>
      </c>
      <c r="Y8" s="14">
        <v>564</v>
      </c>
      <c r="Z8" s="14">
        <v>416</v>
      </c>
    </row>
    <row r="9" spans="1:26" ht="12" customHeight="1" x14ac:dyDescent="0.2">
      <c r="A9" s="10" t="s">
        <v>17</v>
      </c>
      <c r="B9" s="3" t="s">
        <v>18</v>
      </c>
      <c r="C9" s="4">
        <v>803</v>
      </c>
      <c r="D9" s="4">
        <v>412</v>
      </c>
      <c r="E9" s="4">
        <v>292</v>
      </c>
      <c r="F9" s="4">
        <v>99</v>
      </c>
      <c r="G9" s="4">
        <v>334</v>
      </c>
      <c r="H9" s="4">
        <v>150</v>
      </c>
      <c r="I9" s="4">
        <v>137</v>
      </c>
      <c r="J9" s="4">
        <v>47</v>
      </c>
      <c r="K9" s="4">
        <v>179</v>
      </c>
      <c r="L9" s="4">
        <v>95</v>
      </c>
      <c r="M9" s="4">
        <v>62</v>
      </c>
      <c r="N9" s="4">
        <v>22</v>
      </c>
      <c r="O9" s="4">
        <v>186</v>
      </c>
      <c r="P9" s="4">
        <v>113</v>
      </c>
      <c r="Q9" s="4">
        <v>51</v>
      </c>
      <c r="R9" s="4">
        <v>22</v>
      </c>
      <c r="S9" s="4">
        <v>71</v>
      </c>
      <c r="T9" s="4">
        <v>42</v>
      </c>
      <c r="U9" s="4" t="s">
        <v>43</v>
      </c>
      <c r="V9" s="4" t="s">
        <v>43</v>
      </c>
      <c r="W9" s="4">
        <v>33</v>
      </c>
      <c r="X9" s="4">
        <v>12</v>
      </c>
      <c r="Y9" s="4" t="s">
        <v>43</v>
      </c>
      <c r="Z9" s="4" t="s">
        <v>43</v>
      </c>
    </row>
    <row r="10" spans="1:26" ht="12" customHeight="1" x14ac:dyDescent="0.2">
      <c r="A10" s="10" t="s">
        <v>19</v>
      </c>
      <c r="B10" s="3" t="s">
        <v>20</v>
      </c>
      <c r="C10" s="4">
        <v>5107</v>
      </c>
      <c r="D10" s="4">
        <v>1634</v>
      </c>
      <c r="E10" s="4">
        <v>1892</v>
      </c>
      <c r="F10" s="4">
        <v>1581</v>
      </c>
      <c r="G10" s="4">
        <v>1200</v>
      </c>
      <c r="H10" s="4">
        <v>377</v>
      </c>
      <c r="I10" s="4">
        <v>343</v>
      </c>
      <c r="J10" s="4">
        <v>480</v>
      </c>
      <c r="K10" s="4">
        <v>981</v>
      </c>
      <c r="L10" s="4">
        <v>433</v>
      </c>
      <c r="M10" s="4">
        <v>278</v>
      </c>
      <c r="N10" s="4">
        <v>270</v>
      </c>
      <c r="O10" s="4">
        <v>1344</v>
      </c>
      <c r="P10" s="4">
        <v>529</v>
      </c>
      <c r="Q10" s="4">
        <v>475</v>
      </c>
      <c r="R10" s="4">
        <v>340</v>
      </c>
      <c r="S10" s="4">
        <v>1219</v>
      </c>
      <c r="T10" s="4">
        <v>276</v>
      </c>
      <c r="U10" s="4">
        <v>576</v>
      </c>
      <c r="V10" s="4">
        <v>367</v>
      </c>
      <c r="W10" s="4">
        <v>363</v>
      </c>
      <c r="X10" s="4">
        <v>19</v>
      </c>
      <c r="Y10" s="4">
        <v>220</v>
      </c>
      <c r="Z10" s="4">
        <v>124</v>
      </c>
    </row>
    <row r="11" spans="1:26" ht="12" customHeight="1" x14ac:dyDescent="0.2">
      <c r="A11" s="10" t="s">
        <v>21</v>
      </c>
      <c r="B11" s="3" t="s">
        <v>22</v>
      </c>
      <c r="C11" s="4">
        <v>2683</v>
      </c>
      <c r="D11" s="4">
        <v>1722</v>
      </c>
      <c r="E11" s="4">
        <v>491</v>
      </c>
      <c r="F11" s="4">
        <v>470</v>
      </c>
      <c r="G11" s="4">
        <v>821</v>
      </c>
      <c r="H11" s="4">
        <v>478</v>
      </c>
      <c r="I11" s="4">
        <v>111</v>
      </c>
      <c r="J11" s="4">
        <v>232</v>
      </c>
      <c r="K11" s="4">
        <v>745</v>
      </c>
      <c r="L11" s="4">
        <v>508</v>
      </c>
      <c r="M11" s="4">
        <v>115</v>
      </c>
      <c r="N11" s="4">
        <v>122</v>
      </c>
      <c r="O11" s="4">
        <v>684</v>
      </c>
      <c r="P11" s="4">
        <v>478</v>
      </c>
      <c r="Q11" s="4">
        <v>138</v>
      </c>
      <c r="R11" s="4">
        <v>68</v>
      </c>
      <c r="S11" s="4">
        <v>361</v>
      </c>
      <c r="T11" s="4">
        <v>232</v>
      </c>
      <c r="U11" s="4">
        <v>99</v>
      </c>
      <c r="V11" s="4">
        <v>30</v>
      </c>
      <c r="W11" s="4">
        <v>72</v>
      </c>
      <c r="X11" s="4">
        <v>26</v>
      </c>
      <c r="Y11" s="4">
        <v>28</v>
      </c>
      <c r="Z11" s="4">
        <v>18</v>
      </c>
    </row>
    <row r="12" spans="1:26" ht="12" customHeight="1" x14ac:dyDescent="0.2">
      <c r="A12" s="10" t="s">
        <v>23</v>
      </c>
      <c r="B12" s="3" t="s">
        <v>24</v>
      </c>
      <c r="C12" s="4">
        <v>9184</v>
      </c>
      <c r="D12" s="4">
        <v>2645</v>
      </c>
      <c r="E12" s="4">
        <v>2611</v>
      </c>
      <c r="F12" s="4">
        <v>3928</v>
      </c>
      <c r="G12" s="4">
        <v>3103</v>
      </c>
      <c r="H12" s="4">
        <v>962</v>
      </c>
      <c r="I12" s="4">
        <v>933</v>
      </c>
      <c r="J12" s="4">
        <v>1208</v>
      </c>
      <c r="K12" s="4">
        <v>3298</v>
      </c>
      <c r="L12" s="4">
        <v>977</v>
      </c>
      <c r="M12" s="4">
        <v>914</v>
      </c>
      <c r="N12" s="4">
        <v>1407</v>
      </c>
      <c r="O12" s="4">
        <v>1845</v>
      </c>
      <c r="P12" s="4">
        <v>527</v>
      </c>
      <c r="Q12" s="4">
        <v>458</v>
      </c>
      <c r="R12" s="4">
        <v>860</v>
      </c>
      <c r="S12" s="4">
        <v>741</v>
      </c>
      <c r="T12" s="4">
        <v>161</v>
      </c>
      <c r="U12" s="4">
        <v>228</v>
      </c>
      <c r="V12" s="4">
        <v>352</v>
      </c>
      <c r="W12" s="4">
        <v>197</v>
      </c>
      <c r="X12" s="4">
        <v>18</v>
      </c>
      <c r="Y12" s="4">
        <v>78</v>
      </c>
      <c r="Z12" s="4">
        <v>101</v>
      </c>
    </row>
    <row r="13" spans="1:26" ht="12" customHeight="1" x14ac:dyDescent="0.2">
      <c r="A13" s="10" t="s">
        <v>25</v>
      </c>
      <c r="B13" s="3" t="s">
        <v>26</v>
      </c>
      <c r="C13" s="4">
        <v>1210</v>
      </c>
      <c r="D13" s="4">
        <v>452</v>
      </c>
      <c r="E13" s="4">
        <v>401</v>
      </c>
      <c r="F13" s="4">
        <v>357</v>
      </c>
      <c r="G13" s="4">
        <v>334</v>
      </c>
      <c r="H13" s="4">
        <v>128</v>
      </c>
      <c r="I13" s="4">
        <v>112</v>
      </c>
      <c r="J13" s="4">
        <v>94</v>
      </c>
      <c r="K13" s="4">
        <v>318</v>
      </c>
      <c r="L13" s="4">
        <v>100</v>
      </c>
      <c r="M13" s="4">
        <v>100</v>
      </c>
      <c r="N13" s="4">
        <v>118</v>
      </c>
      <c r="O13" s="4">
        <v>269</v>
      </c>
      <c r="P13" s="4">
        <v>101</v>
      </c>
      <c r="Q13" s="4">
        <v>84</v>
      </c>
      <c r="R13" s="4">
        <v>84</v>
      </c>
      <c r="S13" s="4">
        <v>204</v>
      </c>
      <c r="T13" s="4">
        <v>100</v>
      </c>
      <c r="U13" s="4">
        <v>64</v>
      </c>
      <c r="V13" s="4">
        <v>40</v>
      </c>
      <c r="W13" s="4">
        <v>85</v>
      </c>
      <c r="X13" s="4">
        <v>23</v>
      </c>
      <c r="Y13" s="4">
        <v>41</v>
      </c>
      <c r="Z13" s="4">
        <v>21</v>
      </c>
    </row>
    <row r="14" spans="1:26" ht="12" customHeight="1" x14ac:dyDescent="0.2">
      <c r="A14" s="10" t="s">
        <v>27</v>
      </c>
      <c r="B14" s="3" t="s">
        <v>28</v>
      </c>
      <c r="C14" s="4">
        <v>1061</v>
      </c>
      <c r="D14" s="4">
        <v>786</v>
      </c>
      <c r="E14" s="4">
        <v>145</v>
      </c>
      <c r="F14" s="4">
        <v>130</v>
      </c>
      <c r="G14" s="4">
        <v>278</v>
      </c>
      <c r="H14" s="4">
        <v>210</v>
      </c>
      <c r="I14" s="4">
        <v>38</v>
      </c>
      <c r="J14" s="4">
        <v>30</v>
      </c>
      <c r="K14" s="4">
        <v>272</v>
      </c>
      <c r="L14" s="4">
        <v>216</v>
      </c>
      <c r="M14" s="4">
        <v>27</v>
      </c>
      <c r="N14" s="4">
        <v>29</v>
      </c>
      <c r="O14" s="4">
        <v>332</v>
      </c>
      <c r="P14" s="4">
        <v>264</v>
      </c>
      <c r="Q14" s="4">
        <v>35</v>
      </c>
      <c r="R14" s="4">
        <v>33</v>
      </c>
      <c r="S14" s="4">
        <v>131</v>
      </c>
      <c r="T14" s="4">
        <v>75</v>
      </c>
      <c r="U14" s="4">
        <v>31</v>
      </c>
      <c r="V14" s="4">
        <v>25</v>
      </c>
      <c r="W14" s="4">
        <v>48</v>
      </c>
      <c r="X14" s="4">
        <v>21</v>
      </c>
      <c r="Y14" s="4">
        <v>14</v>
      </c>
      <c r="Z14" s="4">
        <v>13</v>
      </c>
    </row>
    <row r="15" spans="1:26" ht="12" customHeight="1" x14ac:dyDescent="0.2">
      <c r="A15" s="10" t="s">
        <v>29</v>
      </c>
      <c r="B15" s="3" t="s">
        <v>30</v>
      </c>
      <c r="C15" s="11">
        <v>3371</v>
      </c>
      <c r="D15" s="11">
        <v>1049</v>
      </c>
      <c r="E15" s="11">
        <v>1115</v>
      </c>
      <c r="F15" s="11">
        <v>1207</v>
      </c>
      <c r="G15" s="11">
        <v>1235</v>
      </c>
      <c r="H15" s="11">
        <v>441</v>
      </c>
      <c r="I15" s="11">
        <v>365</v>
      </c>
      <c r="J15" s="11">
        <v>429</v>
      </c>
      <c r="K15" s="11">
        <v>1206</v>
      </c>
      <c r="L15" s="11">
        <v>377</v>
      </c>
      <c r="M15" s="11">
        <v>384</v>
      </c>
      <c r="N15" s="11">
        <v>445</v>
      </c>
      <c r="O15" s="11">
        <v>636</v>
      </c>
      <c r="P15" s="11">
        <v>174</v>
      </c>
      <c r="Q15" s="11">
        <v>246</v>
      </c>
      <c r="R15" s="11">
        <v>216</v>
      </c>
      <c r="S15" s="11">
        <v>236</v>
      </c>
      <c r="T15" s="11">
        <v>49</v>
      </c>
      <c r="U15" s="11">
        <v>93</v>
      </c>
      <c r="V15" s="11">
        <v>94</v>
      </c>
      <c r="W15" s="11">
        <v>58</v>
      </c>
      <c r="X15" s="11">
        <v>8</v>
      </c>
      <c r="Y15" s="11">
        <v>27</v>
      </c>
      <c r="Z15" s="11">
        <v>23</v>
      </c>
    </row>
    <row r="16" spans="1:26" ht="12" customHeight="1" x14ac:dyDescent="0.2">
      <c r="A16" s="10" t="s">
        <v>31</v>
      </c>
      <c r="B16" s="3" t="s">
        <v>32</v>
      </c>
      <c r="C16" s="4">
        <v>11754</v>
      </c>
      <c r="D16" s="4">
        <v>4414</v>
      </c>
      <c r="E16" s="4">
        <v>5164</v>
      </c>
      <c r="F16" s="4">
        <v>2176</v>
      </c>
      <c r="G16" s="4">
        <v>8063</v>
      </c>
      <c r="H16" s="4">
        <v>3458</v>
      </c>
      <c r="I16" s="4">
        <v>3377</v>
      </c>
      <c r="J16" s="4">
        <v>1228</v>
      </c>
      <c r="K16" s="4">
        <v>2522</v>
      </c>
      <c r="L16" s="4">
        <v>777</v>
      </c>
      <c r="M16" s="4">
        <v>1130</v>
      </c>
      <c r="N16" s="4">
        <v>615</v>
      </c>
      <c r="O16" s="4">
        <v>836</v>
      </c>
      <c r="P16" s="4">
        <v>115</v>
      </c>
      <c r="Q16" s="4">
        <v>476</v>
      </c>
      <c r="R16" s="4">
        <v>245</v>
      </c>
      <c r="S16" s="4">
        <v>236</v>
      </c>
      <c r="T16" s="4">
        <v>40</v>
      </c>
      <c r="U16" s="4">
        <v>130</v>
      </c>
      <c r="V16" s="4">
        <v>66</v>
      </c>
      <c r="W16" s="4">
        <v>97</v>
      </c>
      <c r="X16" s="4">
        <v>24</v>
      </c>
      <c r="Y16" s="4">
        <v>51</v>
      </c>
      <c r="Z16" s="4">
        <v>22</v>
      </c>
    </row>
    <row r="17" spans="1:26" ht="12" customHeight="1" x14ac:dyDescent="0.2">
      <c r="A17" s="10" t="s">
        <v>33</v>
      </c>
      <c r="B17" s="3" t="s">
        <v>34</v>
      </c>
      <c r="C17" s="4">
        <v>3141</v>
      </c>
      <c r="D17" s="4">
        <v>1898</v>
      </c>
      <c r="E17" s="4">
        <v>1039</v>
      </c>
      <c r="F17" s="4">
        <v>204</v>
      </c>
      <c r="G17" s="4">
        <v>2054</v>
      </c>
      <c r="H17" s="4">
        <v>1154</v>
      </c>
      <c r="I17" s="4">
        <v>762</v>
      </c>
      <c r="J17" s="4">
        <v>138</v>
      </c>
      <c r="K17" s="4">
        <v>869</v>
      </c>
      <c r="L17" s="4">
        <v>598</v>
      </c>
      <c r="M17" s="4">
        <v>215</v>
      </c>
      <c r="N17" s="4">
        <v>56</v>
      </c>
      <c r="O17" s="4">
        <v>160</v>
      </c>
      <c r="P17" s="4">
        <v>110</v>
      </c>
      <c r="Q17" s="4">
        <v>44</v>
      </c>
      <c r="R17" s="4">
        <v>6</v>
      </c>
      <c r="S17" s="4">
        <v>47</v>
      </c>
      <c r="T17" s="4">
        <v>30</v>
      </c>
      <c r="U17" s="4" t="s">
        <v>43</v>
      </c>
      <c r="V17" s="4" t="s">
        <v>43</v>
      </c>
      <c r="W17" s="4">
        <v>11</v>
      </c>
      <c r="X17" s="4">
        <v>6</v>
      </c>
      <c r="Y17" s="4" t="s">
        <v>43</v>
      </c>
      <c r="Z17" s="4" t="s">
        <v>43</v>
      </c>
    </row>
    <row r="18" spans="1:26" ht="12" customHeight="1" x14ac:dyDescent="0.2">
      <c r="A18" s="10" t="s">
        <v>35</v>
      </c>
      <c r="B18" s="3" t="s">
        <v>36</v>
      </c>
      <c r="C18" s="4">
        <v>8375</v>
      </c>
      <c r="D18" s="4">
        <v>3543</v>
      </c>
      <c r="E18" s="4">
        <v>2727</v>
      </c>
      <c r="F18" s="4">
        <v>2105</v>
      </c>
      <c r="G18" s="4">
        <v>3079</v>
      </c>
      <c r="H18" s="4">
        <v>1352</v>
      </c>
      <c r="I18" s="4">
        <v>909</v>
      </c>
      <c r="J18" s="4">
        <v>818</v>
      </c>
      <c r="K18" s="4">
        <v>3477</v>
      </c>
      <c r="L18" s="4">
        <v>1541</v>
      </c>
      <c r="M18" s="4">
        <v>1126</v>
      </c>
      <c r="N18" s="4">
        <v>810</v>
      </c>
      <c r="O18" s="4">
        <v>1307</v>
      </c>
      <c r="P18" s="4">
        <v>543</v>
      </c>
      <c r="Q18" s="4">
        <v>467</v>
      </c>
      <c r="R18" s="4">
        <v>297</v>
      </c>
      <c r="S18" s="4">
        <v>446</v>
      </c>
      <c r="T18" s="4">
        <v>98</v>
      </c>
      <c r="U18" s="4">
        <v>195</v>
      </c>
      <c r="V18" s="4">
        <v>153</v>
      </c>
      <c r="W18" s="4">
        <v>66</v>
      </c>
      <c r="X18" s="4">
        <v>9</v>
      </c>
      <c r="Y18" s="4">
        <v>30</v>
      </c>
      <c r="Z18" s="4">
        <v>27</v>
      </c>
    </row>
    <row r="19" spans="1:26" ht="12" customHeight="1" x14ac:dyDescent="0.2">
      <c r="A19" s="10" t="s">
        <v>37</v>
      </c>
      <c r="B19" s="3" t="s">
        <v>38</v>
      </c>
      <c r="C19" s="4">
        <v>1852</v>
      </c>
      <c r="D19" s="4">
        <v>780</v>
      </c>
      <c r="E19" s="4">
        <v>445</v>
      </c>
      <c r="F19" s="4">
        <v>627</v>
      </c>
      <c r="G19" s="4">
        <v>662</v>
      </c>
      <c r="H19" s="4">
        <v>274</v>
      </c>
      <c r="I19" s="4">
        <v>153</v>
      </c>
      <c r="J19" s="4">
        <v>235</v>
      </c>
      <c r="K19" s="4">
        <v>579</v>
      </c>
      <c r="L19" s="4">
        <v>240</v>
      </c>
      <c r="M19" s="4">
        <v>141</v>
      </c>
      <c r="N19" s="4">
        <v>198</v>
      </c>
      <c r="O19" s="4">
        <v>314</v>
      </c>
      <c r="P19" s="4">
        <v>149</v>
      </c>
      <c r="Q19" s="4">
        <v>72</v>
      </c>
      <c r="R19" s="4">
        <v>93</v>
      </c>
      <c r="S19" s="4">
        <v>212</v>
      </c>
      <c r="T19" s="4">
        <v>92</v>
      </c>
      <c r="U19" s="4">
        <v>55</v>
      </c>
      <c r="V19" s="4">
        <v>65</v>
      </c>
      <c r="W19" s="4">
        <v>85</v>
      </c>
      <c r="X19" s="4">
        <v>25</v>
      </c>
      <c r="Y19" s="4">
        <v>24</v>
      </c>
      <c r="Z19" s="4">
        <v>36</v>
      </c>
    </row>
    <row r="20" spans="1:26" ht="12" customHeight="1" x14ac:dyDescent="0.2">
      <c r="A20" s="10" t="s">
        <v>39</v>
      </c>
      <c r="B20" s="3" t="s">
        <v>40</v>
      </c>
      <c r="C20" s="4">
        <v>1642</v>
      </c>
      <c r="D20" s="4">
        <v>1012</v>
      </c>
      <c r="E20" s="4">
        <v>419</v>
      </c>
      <c r="F20" s="4">
        <v>211</v>
      </c>
      <c r="G20" s="4">
        <v>579</v>
      </c>
      <c r="H20" s="4">
        <v>329</v>
      </c>
      <c r="I20" s="4">
        <v>163</v>
      </c>
      <c r="J20" s="4">
        <v>87</v>
      </c>
      <c r="K20" s="4">
        <v>557</v>
      </c>
      <c r="L20" s="4">
        <v>372</v>
      </c>
      <c r="M20" s="4">
        <v>126</v>
      </c>
      <c r="N20" s="4">
        <v>59</v>
      </c>
      <c r="O20" s="4">
        <v>306</v>
      </c>
      <c r="P20" s="4">
        <v>211</v>
      </c>
      <c r="Q20" s="4">
        <v>65</v>
      </c>
      <c r="R20" s="4">
        <v>30</v>
      </c>
      <c r="S20" s="4">
        <v>158</v>
      </c>
      <c r="T20" s="4">
        <v>81</v>
      </c>
      <c r="U20" s="4">
        <v>50</v>
      </c>
      <c r="V20" s="4">
        <v>27</v>
      </c>
      <c r="W20" s="4">
        <v>42</v>
      </c>
      <c r="X20" s="4">
        <v>19</v>
      </c>
      <c r="Y20" s="4">
        <v>15</v>
      </c>
      <c r="Z20" s="4">
        <v>8</v>
      </c>
    </row>
    <row r="21" spans="1:26" ht="12" customHeight="1" x14ac:dyDescent="0.2">
      <c r="A21" s="10" t="s">
        <v>41</v>
      </c>
      <c r="B21" s="3" t="s">
        <v>42</v>
      </c>
      <c r="C21" s="4">
        <v>880</v>
      </c>
      <c r="D21" s="4">
        <v>598</v>
      </c>
      <c r="E21" s="4">
        <v>146</v>
      </c>
      <c r="F21" s="4">
        <v>136</v>
      </c>
      <c r="G21" s="4">
        <v>200</v>
      </c>
      <c r="H21" s="4">
        <v>118</v>
      </c>
      <c r="I21" s="4">
        <v>41</v>
      </c>
      <c r="J21" s="4">
        <v>41</v>
      </c>
      <c r="K21" s="4">
        <v>216</v>
      </c>
      <c r="L21" s="4">
        <v>145</v>
      </c>
      <c r="M21" s="4">
        <v>46</v>
      </c>
      <c r="N21" s="4">
        <v>25</v>
      </c>
      <c r="O21" s="4">
        <v>243</v>
      </c>
      <c r="P21" s="4">
        <v>181</v>
      </c>
      <c r="Q21" s="4">
        <v>30</v>
      </c>
      <c r="R21" s="4">
        <v>32</v>
      </c>
      <c r="S21" s="4">
        <v>127</v>
      </c>
      <c r="T21" s="4">
        <v>93</v>
      </c>
      <c r="U21" s="4">
        <v>16</v>
      </c>
      <c r="V21" s="4">
        <v>18</v>
      </c>
      <c r="W21" s="4">
        <v>94</v>
      </c>
      <c r="X21" s="4">
        <v>61</v>
      </c>
      <c r="Y21" s="4">
        <v>13</v>
      </c>
      <c r="Z21" s="4">
        <v>20</v>
      </c>
    </row>
    <row r="22" spans="1:26" ht="12" customHeight="1" x14ac:dyDescent="0.25">
      <c r="A22" s="2" t="s">
        <v>13</v>
      </c>
      <c r="B22" s="2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5">
      <c r="A23" s="13" t="s">
        <v>0</v>
      </c>
      <c r="B23" s="3" t="s">
        <v>16</v>
      </c>
      <c r="C23" s="14">
        <v>1909370</v>
      </c>
      <c r="D23" s="14">
        <v>459632</v>
      </c>
      <c r="E23" s="14">
        <v>935082</v>
      </c>
      <c r="F23" s="14">
        <v>514656</v>
      </c>
      <c r="G23" s="14" t="s">
        <v>2</v>
      </c>
      <c r="H23" s="14" t="s">
        <v>2</v>
      </c>
      <c r="I23" s="14" t="s">
        <v>2</v>
      </c>
      <c r="J23" s="14" t="s">
        <v>2</v>
      </c>
      <c r="K23" s="14">
        <v>50662</v>
      </c>
      <c r="L23" s="14">
        <v>22070</v>
      </c>
      <c r="M23" s="14">
        <v>14378</v>
      </c>
      <c r="N23" s="14">
        <v>14214</v>
      </c>
      <c r="O23" s="14">
        <v>197039</v>
      </c>
      <c r="P23" s="14">
        <v>78764</v>
      </c>
      <c r="Q23" s="14">
        <v>63960</v>
      </c>
      <c r="R23" s="14">
        <v>54315</v>
      </c>
      <c r="S23" s="14">
        <v>449044</v>
      </c>
      <c r="T23" s="14">
        <v>139959</v>
      </c>
      <c r="U23" s="14">
        <v>171975</v>
      </c>
      <c r="V23" s="14">
        <v>137110</v>
      </c>
      <c r="W23" s="14">
        <v>1212625</v>
      </c>
      <c r="X23" s="14">
        <v>218839</v>
      </c>
      <c r="Y23" s="14">
        <v>684769</v>
      </c>
      <c r="Z23" s="14">
        <v>309017</v>
      </c>
    </row>
    <row r="24" spans="1:26" ht="12" customHeight="1" x14ac:dyDescent="0.25">
      <c r="A24" s="10" t="s">
        <v>17</v>
      </c>
      <c r="B24" s="3" t="s">
        <v>18</v>
      </c>
      <c r="C24" s="4">
        <v>29581</v>
      </c>
      <c r="D24" s="4">
        <v>11588</v>
      </c>
      <c r="E24" s="4">
        <v>16209</v>
      </c>
      <c r="F24" s="4">
        <v>1784</v>
      </c>
      <c r="G24" s="14" t="s">
        <v>2</v>
      </c>
      <c r="H24" s="14" t="s">
        <v>2</v>
      </c>
      <c r="I24" s="14" t="s">
        <v>2</v>
      </c>
      <c r="J24" s="14" t="s">
        <v>2</v>
      </c>
      <c r="K24" s="4">
        <v>683</v>
      </c>
      <c r="L24" s="4">
        <v>376</v>
      </c>
      <c r="M24" s="4">
        <v>251</v>
      </c>
      <c r="N24" s="4">
        <v>56</v>
      </c>
      <c r="O24" s="4">
        <v>4714</v>
      </c>
      <c r="P24" s="4">
        <v>2897</v>
      </c>
      <c r="Q24" s="4">
        <v>1204</v>
      </c>
      <c r="R24" s="4">
        <v>613</v>
      </c>
      <c r="S24" s="4">
        <v>6408</v>
      </c>
      <c r="T24" s="4">
        <v>3767</v>
      </c>
      <c r="U24" s="4">
        <v>2079</v>
      </c>
      <c r="V24" s="4">
        <v>562</v>
      </c>
      <c r="W24" s="4">
        <v>17776</v>
      </c>
      <c r="X24" s="4">
        <v>4548</v>
      </c>
      <c r="Y24" s="4">
        <v>12675</v>
      </c>
      <c r="Z24" s="4">
        <v>553</v>
      </c>
    </row>
    <row r="25" spans="1:26" ht="12" customHeight="1" x14ac:dyDescent="0.25">
      <c r="A25" s="9" t="s">
        <v>19</v>
      </c>
      <c r="B25" s="3" t="s">
        <v>20</v>
      </c>
      <c r="C25" s="4">
        <v>441463</v>
      </c>
      <c r="D25" s="4">
        <v>48681</v>
      </c>
      <c r="E25" s="4">
        <v>266850</v>
      </c>
      <c r="F25" s="4">
        <v>125932</v>
      </c>
      <c r="G25" s="14" t="s">
        <v>2</v>
      </c>
      <c r="H25" s="14" t="s">
        <v>2</v>
      </c>
      <c r="I25" s="14" t="s">
        <v>2</v>
      </c>
      <c r="J25" s="14" t="s">
        <v>2</v>
      </c>
      <c r="K25" s="4">
        <v>3984</v>
      </c>
      <c r="L25" s="4">
        <v>1927</v>
      </c>
      <c r="M25" s="4">
        <v>1140</v>
      </c>
      <c r="N25" s="4">
        <v>917</v>
      </c>
      <c r="O25" s="4">
        <v>34359</v>
      </c>
      <c r="P25" s="4">
        <v>12924</v>
      </c>
      <c r="Q25" s="4">
        <v>12477</v>
      </c>
      <c r="R25" s="4">
        <v>8958</v>
      </c>
      <c r="S25" s="4">
        <v>137353</v>
      </c>
      <c r="T25" s="4">
        <v>26039</v>
      </c>
      <c r="U25" s="4">
        <v>68622</v>
      </c>
      <c r="V25" s="4">
        <v>42692</v>
      </c>
      <c r="W25" s="4">
        <v>265767</v>
      </c>
      <c r="X25" s="4">
        <v>7791</v>
      </c>
      <c r="Y25" s="4">
        <v>184611</v>
      </c>
      <c r="Z25" s="4">
        <v>73365</v>
      </c>
    </row>
    <row r="26" spans="1:26" ht="12" customHeight="1" x14ac:dyDescent="0.25">
      <c r="A26" s="9" t="s">
        <v>21</v>
      </c>
      <c r="B26" s="3" t="s">
        <v>22</v>
      </c>
      <c r="C26" s="4">
        <v>99511</v>
      </c>
      <c r="D26" s="4">
        <v>48190</v>
      </c>
      <c r="E26" s="4">
        <v>33890</v>
      </c>
      <c r="F26" s="4">
        <v>17431</v>
      </c>
      <c r="G26" s="14" t="s">
        <v>2</v>
      </c>
      <c r="H26" s="14" t="s">
        <v>2</v>
      </c>
      <c r="I26" s="14" t="s">
        <v>2</v>
      </c>
      <c r="J26" s="14" t="s">
        <v>2</v>
      </c>
      <c r="K26" s="4">
        <v>2815</v>
      </c>
      <c r="L26" s="4">
        <v>1992</v>
      </c>
      <c r="M26" s="4">
        <v>416</v>
      </c>
      <c r="N26" s="4">
        <v>407</v>
      </c>
      <c r="O26" s="4">
        <v>16380</v>
      </c>
      <c r="P26" s="4">
        <v>10960</v>
      </c>
      <c r="Q26" s="4">
        <v>3626</v>
      </c>
      <c r="R26" s="4">
        <v>1794</v>
      </c>
      <c r="S26" s="4">
        <v>38633</v>
      </c>
      <c r="T26" s="4">
        <v>24676</v>
      </c>
      <c r="U26" s="4">
        <v>10535</v>
      </c>
      <c r="V26" s="4">
        <v>3422</v>
      </c>
      <c r="W26" s="4">
        <v>41683</v>
      </c>
      <c r="X26" s="4">
        <v>10562</v>
      </c>
      <c r="Y26" s="4">
        <v>19313</v>
      </c>
      <c r="Z26" s="4">
        <v>11808</v>
      </c>
    </row>
    <row r="27" spans="1:26" ht="12" customHeight="1" x14ac:dyDescent="0.25">
      <c r="A27" s="9" t="s">
        <v>23</v>
      </c>
      <c r="B27" s="3" t="s">
        <v>24</v>
      </c>
      <c r="C27" s="4">
        <v>364308</v>
      </c>
      <c r="D27" s="4">
        <v>41816</v>
      </c>
      <c r="E27" s="4">
        <v>193754</v>
      </c>
      <c r="F27" s="4">
        <v>128738</v>
      </c>
      <c r="G27" s="14" t="s">
        <v>2</v>
      </c>
      <c r="H27" s="14" t="s">
        <v>2</v>
      </c>
      <c r="I27" s="14" t="s">
        <v>2</v>
      </c>
      <c r="J27" s="14" t="s">
        <v>2</v>
      </c>
      <c r="K27" s="4">
        <v>11735</v>
      </c>
      <c r="L27" s="4">
        <v>3658</v>
      </c>
      <c r="M27" s="4">
        <v>2943</v>
      </c>
      <c r="N27" s="4">
        <v>5134</v>
      </c>
      <c r="O27" s="4">
        <v>41676</v>
      </c>
      <c r="P27" s="4">
        <v>11630</v>
      </c>
      <c r="Q27" s="4">
        <v>10560</v>
      </c>
      <c r="R27" s="4">
        <v>19486</v>
      </c>
      <c r="S27" s="4">
        <v>76472</v>
      </c>
      <c r="T27" s="4">
        <v>16149</v>
      </c>
      <c r="U27" s="4">
        <v>22597</v>
      </c>
      <c r="V27" s="4">
        <v>37726</v>
      </c>
      <c r="W27" s="4">
        <v>234425</v>
      </c>
      <c r="X27" s="4">
        <v>10379</v>
      </c>
      <c r="Y27" s="4">
        <v>157654</v>
      </c>
      <c r="Z27" s="4">
        <v>66392</v>
      </c>
    </row>
    <row r="28" spans="1:26" ht="12" customHeight="1" x14ac:dyDescent="0.25">
      <c r="A28" s="9" t="s">
        <v>25</v>
      </c>
      <c r="B28" s="3" t="s">
        <v>26</v>
      </c>
      <c r="C28" s="4">
        <v>162495</v>
      </c>
      <c r="D28" s="4">
        <v>25552</v>
      </c>
      <c r="E28" s="4">
        <v>107755</v>
      </c>
      <c r="F28" s="4">
        <v>29188</v>
      </c>
      <c r="G28" s="14" t="s">
        <v>2</v>
      </c>
      <c r="H28" s="14" t="s">
        <v>2</v>
      </c>
      <c r="I28" s="14" t="s">
        <v>2</v>
      </c>
      <c r="J28" s="14" t="s">
        <v>2</v>
      </c>
      <c r="K28" s="4">
        <v>1190</v>
      </c>
      <c r="L28" s="4">
        <v>378</v>
      </c>
      <c r="M28" s="4">
        <v>360</v>
      </c>
      <c r="N28" s="4">
        <v>452</v>
      </c>
      <c r="O28" s="4">
        <v>6575</v>
      </c>
      <c r="P28" s="4">
        <v>2494</v>
      </c>
      <c r="Q28" s="4">
        <v>2219</v>
      </c>
      <c r="R28" s="4">
        <v>1862</v>
      </c>
      <c r="S28" s="4">
        <v>22121</v>
      </c>
      <c r="T28" s="4">
        <v>11122</v>
      </c>
      <c r="U28" s="4">
        <v>7138</v>
      </c>
      <c r="V28" s="4">
        <v>3861</v>
      </c>
      <c r="W28" s="4">
        <v>132609</v>
      </c>
      <c r="X28" s="4">
        <v>11558</v>
      </c>
      <c r="Y28" s="4">
        <v>98038</v>
      </c>
      <c r="Z28" s="4">
        <v>23013</v>
      </c>
    </row>
    <row r="29" spans="1:26" ht="12" customHeight="1" x14ac:dyDescent="0.25">
      <c r="A29" s="9" t="s">
        <v>27</v>
      </c>
      <c r="B29" s="3" t="s">
        <v>28</v>
      </c>
      <c r="C29" s="4">
        <v>55600</v>
      </c>
      <c r="D29" s="4">
        <v>26412</v>
      </c>
      <c r="E29" s="4">
        <v>15339</v>
      </c>
      <c r="F29" s="4">
        <v>13849</v>
      </c>
      <c r="G29" s="14" t="s">
        <v>2</v>
      </c>
      <c r="H29" s="14" t="s">
        <v>2</v>
      </c>
      <c r="I29" s="14" t="s">
        <v>2</v>
      </c>
      <c r="J29" s="14" t="s">
        <v>2</v>
      </c>
      <c r="K29" s="4">
        <v>1343</v>
      </c>
      <c r="L29" s="4">
        <v>1088</v>
      </c>
      <c r="M29" s="4">
        <v>114</v>
      </c>
      <c r="N29" s="4">
        <v>141</v>
      </c>
      <c r="O29" s="4">
        <v>7718</v>
      </c>
      <c r="P29" s="4">
        <v>5853</v>
      </c>
      <c r="Q29" s="4">
        <v>1018</v>
      </c>
      <c r="R29" s="4">
        <v>847</v>
      </c>
      <c r="S29" s="4">
        <v>13988</v>
      </c>
      <c r="T29" s="4">
        <v>7254</v>
      </c>
      <c r="U29" s="4">
        <v>3750</v>
      </c>
      <c r="V29" s="4">
        <v>2984</v>
      </c>
      <c r="W29" s="4">
        <v>32551</v>
      </c>
      <c r="X29" s="4">
        <v>12217</v>
      </c>
      <c r="Y29" s="4">
        <v>10457</v>
      </c>
      <c r="Z29" s="4">
        <v>9877</v>
      </c>
    </row>
    <row r="30" spans="1:26" ht="12" customHeight="1" x14ac:dyDescent="0.25">
      <c r="A30" s="6" t="s">
        <v>29</v>
      </c>
      <c r="B30" s="3" t="s">
        <v>30</v>
      </c>
      <c r="C30" s="11">
        <v>98293</v>
      </c>
      <c r="D30" s="11">
        <v>20847</v>
      </c>
      <c r="E30" s="11">
        <v>46322</v>
      </c>
      <c r="F30" s="11">
        <v>31124</v>
      </c>
      <c r="G30" s="14" t="s">
        <v>2</v>
      </c>
      <c r="H30" s="14" t="s">
        <v>2</v>
      </c>
      <c r="I30" s="14" t="s">
        <v>2</v>
      </c>
      <c r="J30" s="14" t="s">
        <v>2</v>
      </c>
      <c r="K30" s="11">
        <v>3892</v>
      </c>
      <c r="L30" s="11">
        <v>1239</v>
      </c>
      <c r="M30" s="11">
        <v>1200</v>
      </c>
      <c r="N30" s="11">
        <v>1453</v>
      </c>
      <c r="O30" s="11">
        <v>14672</v>
      </c>
      <c r="P30" s="11">
        <v>4028</v>
      </c>
      <c r="Q30" s="11">
        <v>5527</v>
      </c>
      <c r="R30" s="11">
        <v>5117</v>
      </c>
      <c r="S30" s="11">
        <v>25297</v>
      </c>
      <c r="T30" s="11">
        <v>4589</v>
      </c>
      <c r="U30" s="11">
        <v>9917</v>
      </c>
      <c r="V30" s="11">
        <v>10791</v>
      </c>
      <c r="W30" s="11">
        <v>54432</v>
      </c>
      <c r="X30" s="11">
        <v>10991</v>
      </c>
      <c r="Y30" s="11">
        <v>29678</v>
      </c>
      <c r="Z30" s="11">
        <v>13763</v>
      </c>
    </row>
    <row r="31" spans="1:26" ht="12" customHeight="1" x14ac:dyDescent="0.25">
      <c r="A31" s="6" t="s">
        <v>31</v>
      </c>
      <c r="B31" s="3" t="s">
        <v>32</v>
      </c>
      <c r="C31" s="4">
        <v>187831</v>
      </c>
      <c r="D31" s="4">
        <v>32084</v>
      </c>
      <c r="E31" s="4">
        <v>124059</v>
      </c>
      <c r="F31" s="4">
        <v>31688</v>
      </c>
      <c r="G31" s="14" t="s">
        <v>2</v>
      </c>
      <c r="H31" s="14" t="s">
        <v>2</v>
      </c>
      <c r="I31" s="14" t="s">
        <v>2</v>
      </c>
      <c r="J31" s="14" t="s">
        <v>2</v>
      </c>
      <c r="K31" s="4">
        <v>6886</v>
      </c>
      <c r="L31" s="4">
        <v>1995</v>
      </c>
      <c r="M31" s="4">
        <v>2760</v>
      </c>
      <c r="N31" s="4">
        <v>2131</v>
      </c>
      <c r="O31" s="4">
        <v>20097</v>
      </c>
      <c r="P31" s="4">
        <v>2248</v>
      </c>
      <c r="Q31" s="4">
        <v>12530</v>
      </c>
      <c r="R31" s="4">
        <v>5319</v>
      </c>
      <c r="S31" s="4">
        <v>22485</v>
      </c>
      <c r="T31" s="4">
        <v>4000</v>
      </c>
      <c r="U31" s="4">
        <v>11631</v>
      </c>
      <c r="V31" s="4">
        <v>6854</v>
      </c>
      <c r="W31" s="4">
        <v>138363</v>
      </c>
      <c r="X31" s="4">
        <v>23841</v>
      </c>
      <c r="Y31" s="4">
        <v>97138</v>
      </c>
      <c r="Z31" s="4">
        <v>17384</v>
      </c>
    </row>
    <row r="32" spans="1:26" ht="12" customHeight="1" x14ac:dyDescent="0.25">
      <c r="A32" s="6" t="s">
        <v>33</v>
      </c>
      <c r="B32" s="3" t="s">
        <v>34</v>
      </c>
      <c r="C32" s="4">
        <v>16512</v>
      </c>
      <c r="D32" s="4">
        <v>10874</v>
      </c>
      <c r="E32" s="4">
        <v>4675</v>
      </c>
      <c r="F32" s="4">
        <v>963</v>
      </c>
      <c r="G32" s="14" t="s">
        <v>2</v>
      </c>
      <c r="H32" s="14" t="s">
        <v>2</v>
      </c>
      <c r="I32" s="14" t="s">
        <v>2</v>
      </c>
      <c r="J32" s="14" t="s">
        <v>2</v>
      </c>
      <c r="K32" s="4">
        <v>2232</v>
      </c>
      <c r="L32" s="4">
        <v>1621</v>
      </c>
      <c r="M32" s="4">
        <v>503</v>
      </c>
      <c r="N32" s="4">
        <v>108</v>
      </c>
      <c r="O32" s="4">
        <v>3172</v>
      </c>
      <c r="P32" s="4">
        <v>2124</v>
      </c>
      <c r="Q32" s="4">
        <v>920</v>
      </c>
      <c r="R32" s="4">
        <v>128</v>
      </c>
      <c r="S32" s="4">
        <v>5296</v>
      </c>
      <c r="T32" s="4">
        <v>3381</v>
      </c>
      <c r="U32" s="4">
        <v>1686</v>
      </c>
      <c r="V32" s="4">
        <v>229</v>
      </c>
      <c r="W32" s="4">
        <v>5812</v>
      </c>
      <c r="X32" s="4">
        <v>3748</v>
      </c>
      <c r="Y32" s="4">
        <v>1566</v>
      </c>
      <c r="Z32" s="4">
        <v>498</v>
      </c>
    </row>
    <row r="33" spans="1:26" ht="12" customHeight="1" x14ac:dyDescent="0.25">
      <c r="A33" s="6" t="s">
        <v>35</v>
      </c>
      <c r="B33" s="3" t="s">
        <v>36</v>
      </c>
      <c r="C33" s="4">
        <v>128328</v>
      </c>
      <c r="D33" s="4">
        <v>29064</v>
      </c>
      <c r="E33" s="4">
        <v>56758</v>
      </c>
      <c r="F33" s="4">
        <v>42506</v>
      </c>
      <c r="G33" s="14" t="s">
        <v>2</v>
      </c>
      <c r="H33" s="14" t="s">
        <v>2</v>
      </c>
      <c r="I33" s="14" t="s">
        <v>2</v>
      </c>
      <c r="J33" s="14" t="s">
        <v>2</v>
      </c>
      <c r="K33" s="4">
        <v>10961</v>
      </c>
      <c r="L33" s="4">
        <v>4779</v>
      </c>
      <c r="M33" s="4">
        <v>3664</v>
      </c>
      <c r="N33" s="4">
        <v>2518</v>
      </c>
      <c r="O33" s="4">
        <v>27842</v>
      </c>
      <c r="P33" s="4">
        <v>11101</v>
      </c>
      <c r="Q33" s="4">
        <v>10043</v>
      </c>
      <c r="R33" s="4">
        <v>6698</v>
      </c>
      <c r="S33" s="4">
        <v>44431</v>
      </c>
      <c r="T33" s="4">
        <v>9055</v>
      </c>
      <c r="U33" s="4">
        <v>19667</v>
      </c>
      <c r="V33" s="4">
        <v>15709</v>
      </c>
      <c r="W33" s="4">
        <v>45094</v>
      </c>
      <c r="X33" s="4">
        <v>4129</v>
      </c>
      <c r="Y33" s="4">
        <v>23384</v>
      </c>
      <c r="Z33" s="4">
        <v>17581</v>
      </c>
    </row>
    <row r="34" spans="1:26" ht="12" customHeight="1" x14ac:dyDescent="0.25">
      <c r="A34" s="6" t="s">
        <v>37</v>
      </c>
      <c r="B34" s="3" t="s">
        <v>38</v>
      </c>
      <c r="C34" s="4">
        <v>146346</v>
      </c>
      <c r="D34" s="4">
        <v>40820</v>
      </c>
      <c r="E34" s="4">
        <v>40642</v>
      </c>
      <c r="F34" s="4">
        <v>64884</v>
      </c>
      <c r="G34" s="14" t="s">
        <v>2</v>
      </c>
      <c r="H34" s="14" t="s">
        <v>2</v>
      </c>
      <c r="I34" s="14" t="s">
        <v>2</v>
      </c>
      <c r="J34" s="14" t="s">
        <v>2</v>
      </c>
      <c r="K34" s="4">
        <v>2007</v>
      </c>
      <c r="L34" s="4">
        <v>890</v>
      </c>
      <c r="M34" s="4">
        <v>490</v>
      </c>
      <c r="N34" s="4">
        <v>627</v>
      </c>
      <c r="O34" s="4">
        <v>7344</v>
      </c>
      <c r="P34" s="4">
        <v>3524</v>
      </c>
      <c r="Q34" s="4">
        <v>1664</v>
      </c>
      <c r="R34" s="4">
        <v>2156</v>
      </c>
      <c r="S34" s="4">
        <v>23761</v>
      </c>
      <c r="T34" s="4">
        <v>10483</v>
      </c>
      <c r="U34" s="4">
        <v>6026</v>
      </c>
      <c r="V34" s="4">
        <v>7252</v>
      </c>
      <c r="W34" s="4">
        <v>113234</v>
      </c>
      <c r="X34" s="4">
        <v>25923</v>
      </c>
      <c r="Y34" s="4">
        <v>32462</v>
      </c>
      <c r="Z34" s="4">
        <v>54849</v>
      </c>
    </row>
    <row r="35" spans="1:26" ht="12" customHeight="1" x14ac:dyDescent="0.25">
      <c r="A35" s="6" t="s">
        <v>39</v>
      </c>
      <c r="B35" s="3" t="s">
        <v>40</v>
      </c>
      <c r="C35" s="4">
        <v>49300</v>
      </c>
      <c r="D35" s="4">
        <v>23855</v>
      </c>
      <c r="E35" s="4">
        <v>17981</v>
      </c>
      <c r="F35" s="4">
        <v>7464</v>
      </c>
      <c r="G35" s="14" t="s">
        <v>2</v>
      </c>
      <c r="H35" s="14" t="s">
        <v>2</v>
      </c>
      <c r="I35" s="14" t="s">
        <v>2</v>
      </c>
      <c r="J35" s="14" t="s">
        <v>2</v>
      </c>
      <c r="K35" s="4">
        <v>2036</v>
      </c>
      <c r="L35" s="4">
        <v>1479</v>
      </c>
      <c r="M35" s="4">
        <v>377</v>
      </c>
      <c r="N35" s="4">
        <v>180</v>
      </c>
      <c r="O35" s="4">
        <v>6792</v>
      </c>
      <c r="P35" s="4">
        <v>4737</v>
      </c>
      <c r="Q35" s="4">
        <v>1401</v>
      </c>
      <c r="R35" s="4">
        <v>654</v>
      </c>
      <c r="S35" s="4">
        <v>17760</v>
      </c>
      <c r="T35" s="4">
        <v>8588</v>
      </c>
      <c r="U35" s="4">
        <v>6186</v>
      </c>
      <c r="V35" s="4">
        <v>2986</v>
      </c>
      <c r="W35" s="4">
        <v>22712</v>
      </c>
      <c r="X35" s="4">
        <v>9051</v>
      </c>
      <c r="Y35" s="4">
        <v>10017</v>
      </c>
      <c r="Z35" s="4">
        <v>3644</v>
      </c>
    </row>
    <row r="36" spans="1:26" ht="12" customHeight="1" x14ac:dyDescent="0.25">
      <c r="A36" s="24" t="s">
        <v>41</v>
      </c>
      <c r="B36" s="16" t="s">
        <v>42</v>
      </c>
      <c r="C36" s="5">
        <v>129802</v>
      </c>
      <c r="D36" s="5">
        <v>99849</v>
      </c>
      <c r="E36" s="5">
        <v>10848</v>
      </c>
      <c r="F36" s="5">
        <v>19105</v>
      </c>
      <c r="G36" s="23" t="s">
        <v>2</v>
      </c>
      <c r="H36" s="23" t="s">
        <v>2</v>
      </c>
      <c r="I36" s="23" t="s">
        <v>2</v>
      </c>
      <c r="J36" s="23" t="s">
        <v>2</v>
      </c>
      <c r="K36" s="5">
        <v>898</v>
      </c>
      <c r="L36" s="5">
        <v>648</v>
      </c>
      <c r="M36" s="5">
        <v>160</v>
      </c>
      <c r="N36" s="5">
        <v>90</v>
      </c>
      <c r="O36" s="5">
        <v>5698</v>
      </c>
      <c r="P36" s="5">
        <v>4244</v>
      </c>
      <c r="Q36" s="5">
        <v>771</v>
      </c>
      <c r="R36" s="5">
        <v>683</v>
      </c>
      <c r="S36" s="5">
        <v>15039</v>
      </c>
      <c r="T36" s="5">
        <v>10856</v>
      </c>
      <c r="U36" s="5">
        <v>2141</v>
      </c>
      <c r="V36" s="5">
        <v>2042</v>
      </c>
      <c r="W36" s="5">
        <v>108167</v>
      </c>
      <c r="X36" s="5">
        <v>84101</v>
      </c>
      <c r="Y36" s="5">
        <v>7776</v>
      </c>
      <c r="Z36" s="5">
        <v>16290</v>
      </c>
    </row>
    <row r="37" spans="1:26" ht="12" customHeight="1" x14ac:dyDescent="0.2">
      <c r="A37" s="6" t="s">
        <v>49</v>
      </c>
    </row>
    <row r="38" spans="1:26" ht="12" customHeight="1" x14ac:dyDescent="0.2">
      <c r="A38" s="6" t="s">
        <v>14</v>
      </c>
    </row>
    <row r="39" spans="1:26" ht="12" customHeight="1" x14ac:dyDescent="0.2">
      <c r="A39" s="6" t="s">
        <v>50</v>
      </c>
    </row>
    <row r="40" spans="1:26" ht="12" customHeight="1" x14ac:dyDescent="0.2">
      <c r="A40" s="6" t="s">
        <v>51</v>
      </c>
    </row>
    <row r="42" spans="1:26" ht="12" customHeight="1" x14ac:dyDescent="0.2">
      <c r="A42" s="6" t="s">
        <v>15</v>
      </c>
    </row>
  </sheetData>
  <mergeCells count="19">
    <mergeCell ref="X5:X6"/>
    <mergeCell ref="Y5:Z5"/>
    <mergeCell ref="W4:Z4"/>
    <mergeCell ref="D5:D6"/>
    <mergeCell ref="E5:F5"/>
    <mergeCell ref="H5:H6"/>
    <mergeCell ref="I5:J5"/>
    <mergeCell ref="L5:L6"/>
    <mergeCell ref="M5:N5"/>
    <mergeCell ref="P5:P6"/>
    <mergeCell ref="Q5:R5"/>
    <mergeCell ref="T5:T6"/>
    <mergeCell ref="S4:V4"/>
    <mergeCell ref="U5:V5"/>
    <mergeCell ref="A4:B6"/>
    <mergeCell ref="C4:F4"/>
    <mergeCell ref="G4:J4"/>
    <mergeCell ref="K4:N4"/>
    <mergeCell ref="O4:R4"/>
  </mergeCells>
  <conditionalFormatting sqref="C8:Z21 C23:Z23 C25:Z36">
    <cfRule type="cellIs" dxfId="1" priority="2" operator="between">
      <formula>1</formula>
      <formula>3</formula>
    </cfRule>
  </conditionalFormatting>
  <conditionalFormatting sqref="C24:Z24">
    <cfRule type="cellIs" dxfId="0" priority="1" operator="between">
      <formula>1</formula>
      <formula>3</formula>
    </cfRule>
  </conditionalFormatting>
  <pageMargins left="0.25" right="0.25" top="0.75" bottom="0.75" header="0.3" footer="0.3"/>
  <pageSetup paperSize="9" scale="5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2014</vt:lpstr>
      <vt:lpstr>2015</vt:lpstr>
      <vt:lpstr>2016</vt:lpstr>
      <vt:lpstr>2017</vt:lpstr>
      <vt:lpstr>2018</vt:lpstr>
      <vt:lpstr>2019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t7248</dc:creator>
  <cp:lastModifiedBy>Ley Marius BFS</cp:lastModifiedBy>
  <cp:revision>1</cp:revision>
  <cp:lastPrinted>2019-11-27T11:40:01Z</cp:lastPrinted>
  <dcterms:created xsi:type="dcterms:W3CDTF">2018-11-15T16:34:13Z</dcterms:created>
  <dcterms:modified xsi:type="dcterms:W3CDTF">2020-11-17T15:34:25Z</dcterms:modified>
</cp:coreProperties>
</file>