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WI\WSA\11_AG_FATS\Production et Diffusion\2020\Elektronische_Tabellen\fichiers_clients\"/>
    </mc:Choice>
  </mc:AlternateContent>
  <bookViews>
    <workbookView xWindow="0" yWindow="0" windowWidth="25200" windowHeight="11870" activeTab="5"/>
  </bookViews>
  <sheets>
    <sheet name="2014" sheetId="1" r:id="rId1"/>
    <sheet name="2015" sheetId="3" r:id="rId2"/>
    <sheet name="2016" sheetId="4" r:id="rId3"/>
    <sheet name="2017" sheetId="5" r:id="rId4"/>
    <sheet name="2018" sheetId="6" r:id="rId5"/>
    <sheet name="2019 p" sheetId="7" r:id="rId6"/>
  </sheets>
  <calcPr calcId="162913" concurrentCalc="0"/>
</workbook>
</file>

<file path=xl/sharedStrings.xml><?xml version="1.0" encoding="utf-8"?>
<sst xmlns="http://schemas.openxmlformats.org/spreadsheetml/2006/main" count="734" uniqueCount="57">
  <si>
    <t>Total</t>
  </si>
  <si>
    <t>Anzahl Beschäftigte</t>
  </si>
  <si>
    <t>Absolute Werte, 2014</t>
  </si>
  <si>
    <t>NOGA-Abschnitt</t>
  </si>
  <si>
    <t>Absolute Werte, 2015</t>
  </si>
  <si>
    <t>T 6.6.9</t>
  </si>
  <si>
    <t>Anzahl Arbeitsstätten und Beschäftigte von Unternehmensgruppen nach Art der Gruppe, Grossregion und Branchen (aggregiert nach Abschnitten)</t>
  </si>
  <si>
    <t>Total Schweiz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</si>
  <si>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</si>
  <si>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</si>
  <si>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</si>
  <si>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</si>
  <si>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</si>
  <si>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</si>
  <si>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</si>
  <si>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Absolute Werte, 2016</t>
  </si>
  <si>
    <t>Quelle: Bundesamt für Statistik - Statistik der Unternehmensgruppen (STAGRE)</t>
  </si>
  <si>
    <r>
      <t xml:space="preserve">Auskunft: </t>
    </r>
    <r>
      <rPr>
        <sz val="8"/>
        <rFont val="Arial"/>
        <family val="2"/>
      </rPr>
      <t>stagre@bfs.admin.ch</t>
    </r>
  </si>
  <si>
    <t>Rein inländische</t>
  </si>
  <si>
    <t>Multinationale</t>
  </si>
  <si>
    <t>inländ. kontrolliert</t>
  </si>
  <si>
    <t>ausländ. kontrolliert</t>
  </si>
  <si>
    <t>Absolute Werte, 2017</t>
  </si>
  <si>
    <t>Anzahl Arbeitsstätten mit mindestens einer beschäftigten Person</t>
  </si>
  <si>
    <t>© BFS – 2020</t>
  </si>
  <si>
    <t>Stand der Daten: 27.11.2020</t>
  </si>
  <si>
    <t>X = Werte aus Datenschutzgründen nicht verfügbar</t>
  </si>
  <si>
    <t>Absolute Werte, 2019 (provisorisch)</t>
  </si>
  <si>
    <t>Absolute Werte, 2018</t>
  </si>
  <si>
    <t>X</t>
  </si>
  <si>
    <t/>
  </si>
  <si>
    <t>ABDE</t>
  </si>
  <si>
    <t xml:space="preserve">Primärsektor, Energie und Wasser </t>
  </si>
  <si>
    <t>C</t>
  </si>
  <si>
    <t xml:space="preserve">Verarbeitendes Gewerbe </t>
  </si>
  <si>
    <t>F</t>
  </si>
  <si>
    <t xml:space="preserve">Baugewerbe/Bau </t>
  </si>
  <si>
    <t>G</t>
  </si>
  <si>
    <t xml:space="preserve">Handel </t>
  </si>
  <si>
    <t>H</t>
  </si>
  <si>
    <t xml:space="preserve">Verkehr und Lagerei </t>
  </si>
  <si>
    <t>I</t>
  </si>
  <si>
    <t xml:space="preserve">Gastgewerbe und Beherbergung </t>
  </si>
  <si>
    <t>J</t>
  </si>
  <si>
    <t xml:space="preserve">Information und Kommunikation </t>
  </si>
  <si>
    <t>K</t>
  </si>
  <si>
    <t xml:space="preserve">Finanz- und Versicherungsdienstl. </t>
  </si>
  <si>
    <t>L</t>
  </si>
  <si>
    <t xml:space="preserve">Grundstücks- und Wohnungswesen </t>
  </si>
  <si>
    <t>M</t>
  </si>
  <si>
    <t xml:space="preserve">Freiberufliche Dienstleistungen und F+E </t>
  </si>
  <si>
    <t>N</t>
  </si>
  <si>
    <t xml:space="preserve">Sonstige wirtschaftliche Dienstleistungen </t>
  </si>
  <si>
    <t>OPRS</t>
  </si>
  <si>
    <t xml:space="preserve">Unterricht, Kultur, Erholung und sonstige Dienstl. </t>
  </si>
  <si>
    <t>Q</t>
  </si>
  <si>
    <t>Gesundheits- und Sozialwesen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</si>
</sst>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 ###\ ##0__;\-#\ ###\ ##0__;0__;@__"/>
    <numFmt numFmtId="165" formatCode="###########0"/>
  </numFmts>
  <fonts count="6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0B7B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2" fillId="3" borderId="0" xfId="1" applyNumberFormat="1" applyFont="1" applyFill="1" applyBorder="1" applyAlignment="1">
      <alignment horizontal="left"/>
    </xf>
    <xf numFmtId="164" fontId="2" fillId="3" borderId="0" xfId="1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3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right" wrapText="1"/>
    </xf>
    <xf numFmtId="164" fontId="3" fillId="4" borderId="0" xfId="1" applyNumberFormat="1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165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164" fontId="3" fillId="3" borderId="1" xfId="1" applyNumberFormat="1" applyFont="1" applyFill="1" applyBorder="1" applyAlignment="1">
      <alignment horizontal="right"/>
    </xf>
  </cellXfs>
  <cellStyles count="2">
    <cellStyle name="Prozent" xfId="1" builtinId="5"/>
    <cellStyle name="Standard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Normal="100" workbookViewId="0">
      <pane xSplit="2" topLeftCell="C1" activePane="topRight" state="frozen"/>
      <selection activeCell="C8" sqref="C8"/>
      <selection pane="topRight" activeCell="C8" sqref="C8"/>
    </sheetView>
  </sheetViews>
  <sheetFormatPr baseColWidth="10" defaultColWidth="11.453125" defaultRowHeight="12" customHeight="1" x14ac:dyDescent="0.2"/>
  <cols>
    <col min="1" max="1" width="5" style="4" customWidth="1"/>
    <col min="2" max="2" width="37" style="4" bestFit="1" customWidth="1"/>
    <col min="3" max="3" width="11.453125" style="4" customWidth="1"/>
    <col min="4" max="6" width="8.81640625" style="4" customWidth="1"/>
    <col min="7" max="7" width="11.453125" style="4" customWidth="1"/>
    <col min="8" max="10" width="8.81640625" style="4" customWidth="1"/>
    <col min="11" max="11" width="11.453125" style="4" customWidth="1"/>
    <col min="12" max="14" width="8.81640625" style="4" customWidth="1"/>
    <col min="15" max="15" width="11.453125" style="4" customWidth="1"/>
    <col min="16" max="18" width="8.81640625" style="4" customWidth="1"/>
    <col min="19" max="19" width="11.453125" style="4" customWidth="1"/>
    <col min="20" max="22" width="8.81640625" style="4" customWidth="1"/>
    <col min="23" max="23" width="11.453125" style="4" customWidth="1"/>
    <col min="24" max="26" width="8.81640625" style="4" customWidth="1"/>
    <col min="27" max="27" width="11.453125" style="4" customWidth="1"/>
    <col min="28" max="30" width="8.81640625" style="4" customWidth="1"/>
    <col min="31" max="31" width="11.453125" style="4" customWidth="1"/>
    <col min="32" max="34" width="8.81640625" style="4" customWidth="1"/>
    <col min="35" max="16384" width="11.453125" style="4"/>
  </cols>
  <sheetData>
    <row r="1" spans="1:34" ht="12" customHeight="1" x14ac:dyDescent="0.25">
      <c r="A1" s="6" t="s">
        <v>5</v>
      </c>
    </row>
    <row r="2" spans="1:34" ht="12" customHeight="1" x14ac:dyDescent="0.25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</row>
    <row r="3" spans="1:34" ht="12" customHeight="1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34" ht="12" customHeight="1" x14ac:dyDescent="0.2">
      <c r="A4" s="28" t="s">
        <v>3</v>
      </c>
      <c r="B4" s="29"/>
      <c r="C4" s="22" t="s">
        <v>7</v>
      </c>
      <c r="D4" s="23"/>
      <c r="E4" s="24"/>
      <c r="F4" s="27"/>
      <c r="G4" s="22" t="s">
        <v>8</v>
      </c>
      <c r="H4" s="23"/>
      <c r="I4" s="24"/>
      <c r="J4" s="27"/>
      <c r="K4" s="22" t="s">
        <v>9</v>
      </c>
      <c r="L4" s="23"/>
      <c r="M4" s="24"/>
      <c r="N4" s="27"/>
      <c r="O4" s="22" t="s">
        <v>10</v>
      </c>
      <c r="P4" s="23"/>
      <c r="Q4" s="24"/>
      <c r="R4" s="27"/>
      <c r="S4" s="22" t="s">
        <v>11</v>
      </c>
      <c r="T4" s="23"/>
      <c r="U4" s="24"/>
      <c r="V4" s="27"/>
      <c r="W4" s="22" t="s">
        <v>12</v>
      </c>
      <c r="X4" s="23"/>
      <c r="Y4" s="24"/>
      <c r="Z4" s="27"/>
      <c r="AA4" s="22" t="s">
        <v>13</v>
      </c>
      <c r="AB4" s="23"/>
      <c r="AC4" s="24"/>
      <c r="AD4" s="27"/>
      <c r="AE4" s="22" t="s">
        <v>14</v>
      </c>
      <c r="AF4" s="23"/>
      <c r="AG4" s="24"/>
      <c r="AH4" s="24"/>
    </row>
    <row r="5" spans="1:34" ht="12" customHeight="1" x14ac:dyDescent="0.25">
      <c r="A5" s="30"/>
      <c r="B5" s="31"/>
      <c r="C5" s="12"/>
      <c r="D5" s="25" t="s">
        <v>18</v>
      </c>
      <c r="E5" s="16" t="s">
        <v>19</v>
      </c>
      <c r="F5" s="17"/>
      <c r="G5" s="12"/>
      <c r="H5" s="25" t="s">
        <v>18</v>
      </c>
      <c r="I5" s="16" t="s">
        <v>19</v>
      </c>
      <c r="J5" s="17"/>
      <c r="K5" s="12"/>
      <c r="L5" s="25" t="s">
        <v>18</v>
      </c>
      <c r="M5" s="16" t="s">
        <v>19</v>
      </c>
      <c r="N5" s="17"/>
      <c r="O5" s="12"/>
      <c r="P5" s="25" t="s">
        <v>18</v>
      </c>
      <c r="Q5" s="16" t="s">
        <v>19</v>
      </c>
      <c r="R5" s="17"/>
      <c r="S5" s="12"/>
      <c r="T5" s="25" t="s">
        <v>18</v>
      </c>
      <c r="U5" s="16" t="s">
        <v>19</v>
      </c>
      <c r="V5" s="17"/>
      <c r="W5" s="12"/>
      <c r="X5" s="25" t="s">
        <v>18</v>
      </c>
      <c r="Y5" s="16" t="s">
        <v>19</v>
      </c>
      <c r="Z5" s="17"/>
      <c r="AA5" s="12"/>
      <c r="AB5" s="25" t="s">
        <v>18</v>
      </c>
      <c r="AC5" s="16" t="s">
        <v>19</v>
      </c>
      <c r="AD5" s="17"/>
      <c r="AE5" s="12"/>
      <c r="AF5" s="25" t="s">
        <v>18</v>
      </c>
      <c r="AG5" s="16" t="s">
        <v>19</v>
      </c>
      <c r="AH5" s="18"/>
    </row>
    <row r="6" spans="1:34" ht="24" customHeight="1" x14ac:dyDescent="0.2">
      <c r="A6" s="32"/>
      <c r="B6" s="33"/>
      <c r="C6" s="13" t="s">
        <v>0</v>
      </c>
      <c r="D6" s="26"/>
      <c r="E6" s="14" t="s">
        <v>20</v>
      </c>
      <c r="F6" s="15" t="s">
        <v>21</v>
      </c>
      <c r="G6" s="13" t="s">
        <v>0</v>
      </c>
      <c r="H6" s="26"/>
      <c r="I6" s="14" t="s">
        <v>20</v>
      </c>
      <c r="J6" s="15" t="s">
        <v>21</v>
      </c>
      <c r="K6" s="13" t="s">
        <v>0</v>
      </c>
      <c r="L6" s="26"/>
      <c r="M6" s="14" t="s">
        <v>20</v>
      </c>
      <c r="N6" s="15" t="s">
        <v>21</v>
      </c>
      <c r="O6" s="13" t="s">
        <v>0</v>
      </c>
      <c r="P6" s="26"/>
      <c r="Q6" s="14" t="s">
        <v>20</v>
      </c>
      <c r="R6" s="15" t="s">
        <v>21</v>
      </c>
      <c r="S6" s="13" t="s">
        <v>0</v>
      </c>
      <c r="T6" s="26"/>
      <c r="U6" s="14" t="s">
        <v>20</v>
      </c>
      <c r="V6" s="15" t="s">
        <v>21</v>
      </c>
      <c r="W6" s="13" t="s">
        <v>0</v>
      </c>
      <c r="X6" s="26"/>
      <c r="Y6" s="14" t="s">
        <v>20</v>
      </c>
      <c r="Z6" s="15" t="s">
        <v>21</v>
      </c>
      <c r="AA6" s="13" t="s">
        <v>0</v>
      </c>
      <c r="AB6" s="26"/>
      <c r="AC6" s="14" t="s">
        <v>20</v>
      </c>
      <c r="AD6" s="15" t="s">
        <v>21</v>
      </c>
      <c r="AE6" s="13" t="s">
        <v>0</v>
      </c>
      <c r="AF6" s="26"/>
      <c r="AG6" s="14" t="s">
        <v>20</v>
      </c>
      <c r="AH6" s="19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1" t="s">
        <v>0</v>
      </c>
      <c r="B8" s="21" t="s">
        <v>30</v>
      </c>
      <c r="C8" s="11">
        <v>59033</v>
      </c>
      <c r="D8" s="11">
        <v>17342</v>
      </c>
      <c r="E8" s="11">
        <v>27045</v>
      </c>
      <c r="F8" s="11">
        <v>14646</v>
      </c>
      <c r="G8" s="11">
        <v>10923</v>
      </c>
      <c r="H8" s="11">
        <v>3083</v>
      </c>
      <c r="I8" s="11">
        <v>4513</v>
      </c>
      <c r="J8" s="11">
        <v>3327</v>
      </c>
      <c r="K8" s="11">
        <v>11301</v>
      </c>
      <c r="L8" s="11">
        <v>3594</v>
      </c>
      <c r="M8" s="11">
        <v>5456</v>
      </c>
      <c r="N8" s="11">
        <v>2251</v>
      </c>
      <c r="O8" s="11">
        <v>7258</v>
      </c>
      <c r="P8" s="11">
        <v>2116</v>
      </c>
      <c r="Q8" s="11">
        <v>3417</v>
      </c>
      <c r="R8" s="11">
        <v>1725</v>
      </c>
      <c r="S8" s="11">
        <v>10525</v>
      </c>
      <c r="T8" s="11">
        <v>2846</v>
      </c>
      <c r="U8" s="11">
        <v>4598</v>
      </c>
      <c r="V8" s="11">
        <v>3081</v>
      </c>
      <c r="W8" s="11">
        <v>8169</v>
      </c>
      <c r="X8" s="11">
        <v>2462</v>
      </c>
      <c r="Y8" s="11">
        <v>4063</v>
      </c>
      <c r="Z8" s="11">
        <v>1644</v>
      </c>
      <c r="AA8" s="11">
        <v>7089</v>
      </c>
      <c r="AB8" s="11">
        <v>2387</v>
      </c>
      <c r="AC8" s="11">
        <v>3059</v>
      </c>
      <c r="AD8" s="11">
        <v>1643</v>
      </c>
      <c r="AE8" s="11">
        <v>3768</v>
      </c>
      <c r="AF8" s="11">
        <v>854</v>
      </c>
      <c r="AG8" s="11">
        <v>1939</v>
      </c>
      <c r="AH8" s="11">
        <v>975</v>
      </c>
    </row>
    <row r="9" spans="1:34" ht="12" customHeight="1" x14ac:dyDescent="0.2">
      <c r="A9" s="20" t="s">
        <v>31</v>
      </c>
      <c r="B9" s="21" t="s">
        <v>32</v>
      </c>
      <c r="C9" s="3">
        <v>801</v>
      </c>
      <c r="D9" s="3">
        <v>384</v>
      </c>
      <c r="E9" s="3">
        <v>315</v>
      </c>
      <c r="F9" s="3">
        <v>102</v>
      </c>
      <c r="G9" s="3">
        <v>142</v>
      </c>
      <c r="H9" s="3">
        <v>69</v>
      </c>
      <c r="I9" s="3">
        <v>54</v>
      </c>
      <c r="J9" s="3">
        <v>19</v>
      </c>
      <c r="K9" s="3">
        <v>205</v>
      </c>
      <c r="L9" s="3">
        <v>103</v>
      </c>
      <c r="M9" s="3">
        <v>74</v>
      </c>
      <c r="N9" s="3">
        <v>28</v>
      </c>
      <c r="O9" s="3">
        <v>112</v>
      </c>
      <c r="P9" s="3">
        <v>55</v>
      </c>
      <c r="Q9" s="3">
        <v>41</v>
      </c>
      <c r="R9" s="3">
        <v>16</v>
      </c>
      <c r="S9" s="3">
        <v>80</v>
      </c>
      <c r="T9" s="3">
        <v>33</v>
      </c>
      <c r="U9" s="3">
        <v>36</v>
      </c>
      <c r="V9" s="3">
        <v>11</v>
      </c>
      <c r="W9" s="3">
        <v>143</v>
      </c>
      <c r="X9" s="3">
        <v>65</v>
      </c>
      <c r="Y9" s="3">
        <v>65</v>
      </c>
      <c r="Z9" s="3">
        <v>13</v>
      </c>
      <c r="AA9" s="3">
        <v>82</v>
      </c>
      <c r="AB9" s="3">
        <v>42</v>
      </c>
      <c r="AC9" s="3">
        <v>31</v>
      </c>
      <c r="AD9" s="3">
        <v>9</v>
      </c>
      <c r="AE9" s="3">
        <v>37</v>
      </c>
      <c r="AF9" s="3">
        <v>17</v>
      </c>
      <c r="AG9" s="3">
        <v>14</v>
      </c>
      <c r="AH9" s="3">
        <v>6</v>
      </c>
    </row>
    <row r="10" spans="1:34" ht="12" customHeight="1" x14ac:dyDescent="0.2">
      <c r="A10" s="20" t="s">
        <v>33</v>
      </c>
      <c r="B10" s="21" t="s">
        <v>34</v>
      </c>
      <c r="C10" s="3">
        <v>5089</v>
      </c>
      <c r="D10" s="3">
        <v>1631</v>
      </c>
      <c r="E10" s="3">
        <v>2060</v>
      </c>
      <c r="F10" s="3">
        <v>1398</v>
      </c>
      <c r="G10" s="3">
        <v>614</v>
      </c>
      <c r="H10" s="3">
        <v>173</v>
      </c>
      <c r="I10" s="3">
        <v>244</v>
      </c>
      <c r="J10" s="3">
        <v>197</v>
      </c>
      <c r="K10" s="3">
        <v>1269</v>
      </c>
      <c r="L10" s="3">
        <v>445</v>
      </c>
      <c r="M10" s="3">
        <v>488</v>
      </c>
      <c r="N10" s="3">
        <v>336</v>
      </c>
      <c r="O10" s="3">
        <v>742</v>
      </c>
      <c r="P10" s="3">
        <v>240</v>
      </c>
      <c r="Q10" s="3">
        <v>308</v>
      </c>
      <c r="R10" s="3">
        <v>194</v>
      </c>
      <c r="S10" s="3">
        <v>688</v>
      </c>
      <c r="T10" s="3">
        <v>204</v>
      </c>
      <c r="U10" s="3">
        <v>287</v>
      </c>
      <c r="V10" s="3">
        <v>197</v>
      </c>
      <c r="W10" s="3">
        <v>960</v>
      </c>
      <c r="X10" s="3">
        <v>310</v>
      </c>
      <c r="Y10" s="3">
        <v>388</v>
      </c>
      <c r="Z10" s="3">
        <v>262</v>
      </c>
      <c r="AA10" s="3">
        <v>539</v>
      </c>
      <c r="AB10" s="3">
        <v>188</v>
      </c>
      <c r="AC10" s="3">
        <v>216</v>
      </c>
      <c r="AD10" s="3">
        <v>135</v>
      </c>
      <c r="AE10" s="3">
        <v>277</v>
      </c>
      <c r="AF10" s="3">
        <v>71</v>
      </c>
      <c r="AG10" s="3">
        <v>129</v>
      </c>
      <c r="AH10" s="3">
        <v>77</v>
      </c>
    </row>
    <row r="11" spans="1:34" ht="12" customHeight="1" x14ac:dyDescent="0.2">
      <c r="A11" s="20" t="s">
        <v>35</v>
      </c>
      <c r="B11" s="21" t="s">
        <v>36</v>
      </c>
      <c r="C11" s="3">
        <v>2606</v>
      </c>
      <c r="D11" s="3">
        <v>1473</v>
      </c>
      <c r="E11" s="3">
        <v>757</v>
      </c>
      <c r="F11" s="3">
        <v>376</v>
      </c>
      <c r="G11" s="3">
        <v>349</v>
      </c>
      <c r="H11" s="3">
        <v>179</v>
      </c>
      <c r="I11" s="3">
        <v>88</v>
      </c>
      <c r="J11" s="3">
        <v>82</v>
      </c>
      <c r="K11" s="3">
        <v>560</v>
      </c>
      <c r="L11" s="3">
        <v>334</v>
      </c>
      <c r="M11" s="3">
        <v>172</v>
      </c>
      <c r="N11" s="3">
        <v>54</v>
      </c>
      <c r="O11" s="3">
        <v>341</v>
      </c>
      <c r="P11" s="3">
        <v>221</v>
      </c>
      <c r="Q11" s="3">
        <v>76</v>
      </c>
      <c r="R11" s="3">
        <v>44</v>
      </c>
      <c r="S11" s="3">
        <v>387</v>
      </c>
      <c r="T11" s="3">
        <v>218</v>
      </c>
      <c r="U11" s="3">
        <v>111</v>
      </c>
      <c r="V11" s="3">
        <v>58</v>
      </c>
      <c r="W11" s="3">
        <v>471</v>
      </c>
      <c r="X11" s="3">
        <v>248</v>
      </c>
      <c r="Y11" s="3">
        <v>142</v>
      </c>
      <c r="Z11" s="3">
        <v>81</v>
      </c>
      <c r="AA11" s="3">
        <v>344</v>
      </c>
      <c r="AB11" s="3">
        <v>211</v>
      </c>
      <c r="AC11" s="3">
        <v>101</v>
      </c>
      <c r="AD11" s="3">
        <v>32</v>
      </c>
      <c r="AE11" s="3">
        <v>154</v>
      </c>
      <c r="AF11" s="3">
        <v>62</v>
      </c>
      <c r="AG11" s="3">
        <v>67</v>
      </c>
      <c r="AH11" s="3">
        <v>25</v>
      </c>
    </row>
    <row r="12" spans="1:34" ht="12" customHeight="1" x14ac:dyDescent="0.2">
      <c r="A12" s="20" t="s">
        <v>37</v>
      </c>
      <c r="B12" s="21" t="s">
        <v>38</v>
      </c>
      <c r="C12" s="3">
        <v>18840</v>
      </c>
      <c r="D12" s="3">
        <v>3903</v>
      </c>
      <c r="E12" s="3">
        <v>8435</v>
      </c>
      <c r="F12" s="3">
        <v>6502</v>
      </c>
      <c r="G12" s="3">
        <v>3527</v>
      </c>
      <c r="H12" s="3">
        <v>693</v>
      </c>
      <c r="I12" s="3">
        <v>1403</v>
      </c>
      <c r="J12" s="3">
        <v>1431</v>
      </c>
      <c r="K12" s="3">
        <v>3566</v>
      </c>
      <c r="L12" s="3">
        <v>825</v>
      </c>
      <c r="M12" s="3">
        <v>1686</v>
      </c>
      <c r="N12" s="3">
        <v>1055</v>
      </c>
      <c r="O12" s="3">
        <v>2459</v>
      </c>
      <c r="P12" s="3">
        <v>487</v>
      </c>
      <c r="Q12" s="3">
        <v>1169</v>
      </c>
      <c r="R12" s="3">
        <v>803</v>
      </c>
      <c r="S12" s="3">
        <v>3390</v>
      </c>
      <c r="T12" s="3">
        <v>690</v>
      </c>
      <c r="U12" s="3">
        <v>1464</v>
      </c>
      <c r="V12" s="3">
        <v>1236</v>
      </c>
      <c r="W12" s="3">
        <v>2624</v>
      </c>
      <c r="X12" s="3">
        <v>567</v>
      </c>
      <c r="Y12" s="3">
        <v>1309</v>
      </c>
      <c r="Z12" s="3">
        <v>748</v>
      </c>
      <c r="AA12" s="3">
        <v>2123</v>
      </c>
      <c r="AB12" s="3">
        <v>452</v>
      </c>
      <c r="AC12" s="3">
        <v>913</v>
      </c>
      <c r="AD12" s="3">
        <v>758</v>
      </c>
      <c r="AE12" s="3">
        <v>1151</v>
      </c>
      <c r="AF12" s="3">
        <v>189</v>
      </c>
      <c r="AG12" s="3">
        <v>491</v>
      </c>
      <c r="AH12" s="3">
        <v>471</v>
      </c>
    </row>
    <row r="13" spans="1:34" ht="12" customHeight="1" x14ac:dyDescent="0.2">
      <c r="A13" s="20" t="s">
        <v>39</v>
      </c>
      <c r="B13" s="21" t="s">
        <v>40</v>
      </c>
      <c r="C13" s="3">
        <v>5611</v>
      </c>
      <c r="D13" s="3">
        <v>528</v>
      </c>
      <c r="E13" s="3">
        <v>4561</v>
      </c>
      <c r="F13" s="3">
        <v>522</v>
      </c>
      <c r="G13" s="3">
        <v>1034</v>
      </c>
      <c r="H13" s="3">
        <v>105</v>
      </c>
      <c r="I13" s="3">
        <v>823</v>
      </c>
      <c r="J13" s="3">
        <v>106</v>
      </c>
      <c r="K13" s="3">
        <v>1369</v>
      </c>
      <c r="L13" s="3">
        <v>134</v>
      </c>
      <c r="M13" s="3">
        <v>1177</v>
      </c>
      <c r="N13" s="3">
        <v>58</v>
      </c>
      <c r="O13" s="3">
        <v>778</v>
      </c>
      <c r="P13" s="3">
        <v>64</v>
      </c>
      <c r="Q13" s="3">
        <v>589</v>
      </c>
      <c r="R13" s="3">
        <v>125</v>
      </c>
      <c r="S13" s="3">
        <v>755</v>
      </c>
      <c r="T13" s="3">
        <v>56</v>
      </c>
      <c r="U13" s="3">
        <v>580</v>
      </c>
      <c r="V13" s="3">
        <v>119</v>
      </c>
      <c r="W13" s="3">
        <v>845</v>
      </c>
      <c r="X13" s="3">
        <v>92</v>
      </c>
      <c r="Y13" s="3">
        <v>706</v>
      </c>
      <c r="Z13" s="3">
        <v>47</v>
      </c>
      <c r="AA13" s="3">
        <v>471</v>
      </c>
      <c r="AB13" s="3">
        <v>60</v>
      </c>
      <c r="AC13" s="3">
        <v>386</v>
      </c>
      <c r="AD13" s="3">
        <v>25</v>
      </c>
      <c r="AE13" s="3">
        <v>359</v>
      </c>
      <c r="AF13" s="3">
        <v>17</v>
      </c>
      <c r="AG13" s="3">
        <v>300</v>
      </c>
      <c r="AH13" s="3">
        <v>42</v>
      </c>
    </row>
    <row r="14" spans="1:34" ht="12" customHeight="1" x14ac:dyDescent="0.2">
      <c r="A14" s="20" t="s">
        <v>41</v>
      </c>
      <c r="B14" s="21" t="s">
        <v>42</v>
      </c>
      <c r="C14" s="3">
        <v>2842</v>
      </c>
      <c r="D14" s="3">
        <v>1229</v>
      </c>
      <c r="E14" s="3">
        <v>1122</v>
      </c>
      <c r="F14" s="3">
        <v>491</v>
      </c>
      <c r="G14" s="3">
        <v>731</v>
      </c>
      <c r="H14" s="3">
        <v>422</v>
      </c>
      <c r="I14" s="3">
        <v>168</v>
      </c>
      <c r="J14" s="3">
        <v>141</v>
      </c>
      <c r="K14" s="3">
        <v>544</v>
      </c>
      <c r="L14" s="3">
        <v>214</v>
      </c>
      <c r="M14" s="3">
        <v>250</v>
      </c>
      <c r="N14" s="3">
        <v>80</v>
      </c>
      <c r="O14" s="3">
        <v>284</v>
      </c>
      <c r="P14" s="3">
        <v>78</v>
      </c>
      <c r="Q14" s="3">
        <v>155</v>
      </c>
      <c r="R14" s="3">
        <v>51</v>
      </c>
      <c r="S14" s="3">
        <v>675</v>
      </c>
      <c r="T14" s="3">
        <v>267</v>
      </c>
      <c r="U14" s="3">
        <v>270</v>
      </c>
      <c r="V14" s="3">
        <v>138</v>
      </c>
      <c r="W14" s="3">
        <v>290</v>
      </c>
      <c r="X14" s="3">
        <v>105</v>
      </c>
      <c r="Y14" s="3">
        <v>147</v>
      </c>
      <c r="Z14" s="3">
        <v>38</v>
      </c>
      <c r="AA14" s="3">
        <v>226</v>
      </c>
      <c r="AB14" s="3">
        <v>113</v>
      </c>
      <c r="AC14" s="3">
        <v>81</v>
      </c>
      <c r="AD14" s="3">
        <v>32</v>
      </c>
      <c r="AE14" s="3">
        <v>92</v>
      </c>
      <c r="AF14" s="3">
        <v>30</v>
      </c>
      <c r="AG14" s="3">
        <v>51</v>
      </c>
      <c r="AH14" s="3">
        <v>11</v>
      </c>
    </row>
    <row r="15" spans="1:34" ht="12" customHeight="1" x14ac:dyDescent="0.2">
      <c r="A15" s="20" t="s">
        <v>43</v>
      </c>
      <c r="B15" s="21" t="s">
        <v>44</v>
      </c>
      <c r="C15" s="3">
        <v>2927</v>
      </c>
      <c r="D15" s="3">
        <v>738</v>
      </c>
      <c r="E15" s="3">
        <v>1243</v>
      </c>
      <c r="F15" s="3">
        <v>946</v>
      </c>
      <c r="G15" s="3">
        <v>515</v>
      </c>
      <c r="H15" s="3">
        <v>95</v>
      </c>
      <c r="I15" s="3">
        <v>205</v>
      </c>
      <c r="J15" s="3">
        <v>215</v>
      </c>
      <c r="K15" s="3">
        <v>518</v>
      </c>
      <c r="L15" s="3">
        <v>143</v>
      </c>
      <c r="M15" s="3">
        <v>265</v>
      </c>
      <c r="N15" s="3">
        <v>110</v>
      </c>
      <c r="O15" s="3">
        <v>293</v>
      </c>
      <c r="P15" s="3">
        <v>73</v>
      </c>
      <c r="Q15" s="3">
        <v>125</v>
      </c>
      <c r="R15" s="3">
        <v>95</v>
      </c>
      <c r="S15" s="3">
        <v>756</v>
      </c>
      <c r="T15" s="3">
        <v>168</v>
      </c>
      <c r="U15" s="3">
        <v>286</v>
      </c>
      <c r="V15" s="3">
        <v>302</v>
      </c>
      <c r="W15" s="3">
        <v>306</v>
      </c>
      <c r="X15" s="3">
        <v>100</v>
      </c>
      <c r="Y15" s="3">
        <v>134</v>
      </c>
      <c r="Z15" s="3">
        <v>72</v>
      </c>
      <c r="AA15" s="3">
        <v>348</v>
      </c>
      <c r="AB15" s="3">
        <v>103</v>
      </c>
      <c r="AC15" s="3">
        <v>148</v>
      </c>
      <c r="AD15" s="3">
        <v>97</v>
      </c>
      <c r="AE15" s="3">
        <v>191</v>
      </c>
      <c r="AF15" s="3">
        <v>56</v>
      </c>
      <c r="AG15" s="3">
        <v>80</v>
      </c>
      <c r="AH15" s="3">
        <v>55</v>
      </c>
    </row>
    <row r="16" spans="1:34" ht="12" customHeight="1" x14ac:dyDescent="0.2">
      <c r="A16" s="20" t="s">
        <v>45</v>
      </c>
      <c r="B16" s="21" t="s">
        <v>46</v>
      </c>
      <c r="C16" s="3">
        <v>7786</v>
      </c>
      <c r="D16" s="3">
        <v>1878</v>
      </c>
      <c r="E16" s="3">
        <v>4452</v>
      </c>
      <c r="F16" s="3">
        <v>1456</v>
      </c>
      <c r="G16" s="3">
        <v>1456</v>
      </c>
      <c r="H16" s="3">
        <v>262</v>
      </c>
      <c r="I16" s="3">
        <v>844</v>
      </c>
      <c r="J16" s="3">
        <v>350</v>
      </c>
      <c r="K16" s="3">
        <v>1225</v>
      </c>
      <c r="L16" s="3">
        <v>363</v>
      </c>
      <c r="M16" s="3">
        <v>709</v>
      </c>
      <c r="N16" s="3">
        <v>153</v>
      </c>
      <c r="O16" s="3">
        <v>760</v>
      </c>
      <c r="P16" s="3">
        <v>229</v>
      </c>
      <c r="Q16" s="3">
        <v>457</v>
      </c>
      <c r="R16" s="3">
        <v>74</v>
      </c>
      <c r="S16" s="3">
        <v>1381</v>
      </c>
      <c r="T16" s="3">
        <v>224</v>
      </c>
      <c r="U16" s="3">
        <v>790</v>
      </c>
      <c r="V16" s="3">
        <v>367</v>
      </c>
      <c r="W16" s="3">
        <v>1132</v>
      </c>
      <c r="X16" s="3">
        <v>309</v>
      </c>
      <c r="Y16" s="3">
        <v>655</v>
      </c>
      <c r="Z16" s="3">
        <v>168</v>
      </c>
      <c r="AA16" s="3">
        <v>1302</v>
      </c>
      <c r="AB16" s="3">
        <v>426</v>
      </c>
      <c r="AC16" s="3">
        <v>642</v>
      </c>
      <c r="AD16" s="3">
        <v>234</v>
      </c>
      <c r="AE16" s="3">
        <v>530</v>
      </c>
      <c r="AF16" s="3">
        <v>65</v>
      </c>
      <c r="AG16" s="3">
        <v>355</v>
      </c>
      <c r="AH16" s="3">
        <v>110</v>
      </c>
    </row>
    <row r="17" spans="1:34" ht="12" customHeight="1" x14ac:dyDescent="0.2">
      <c r="A17" s="20" t="s">
        <v>47</v>
      </c>
      <c r="B17" s="21" t="s">
        <v>48</v>
      </c>
      <c r="C17" s="3">
        <v>1074</v>
      </c>
      <c r="D17" s="3">
        <v>665</v>
      </c>
      <c r="E17" s="3">
        <v>275</v>
      </c>
      <c r="F17" s="3">
        <v>134</v>
      </c>
      <c r="G17" s="3">
        <v>261</v>
      </c>
      <c r="H17" s="3">
        <v>167</v>
      </c>
      <c r="I17" s="3">
        <v>47</v>
      </c>
      <c r="J17" s="3">
        <v>47</v>
      </c>
      <c r="K17" s="3">
        <v>141</v>
      </c>
      <c r="L17" s="3">
        <v>83</v>
      </c>
      <c r="M17" s="3">
        <v>31</v>
      </c>
      <c r="N17" s="3">
        <v>27</v>
      </c>
      <c r="O17" s="3">
        <v>108</v>
      </c>
      <c r="P17" s="3">
        <v>77</v>
      </c>
      <c r="Q17" s="3" t="s">
        <v>29</v>
      </c>
      <c r="R17" s="3" t="s">
        <v>29</v>
      </c>
      <c r="S17" s="3">
        <v>188</v>
      </c>
      <c r="T17" s="3">
        <v>113</v>
      </c>
      <c r="U17" s="3">
        <v>53</v>
      </c>
      <c r="V17" s="3">
        <v>22</v>
      </c>
      <c r="W17" s="3">
        <v>146</v>
      </c>
      <c r="X17" s="3">
        <v>97</v>
      </c>
      <c r="Y17" s="3">
        <v>38</v>
      </c>
      <c r="Z17" s="3">
        <v>11</v>
      </c>
      <c r="AA17" s="3">
        <v>152</v>
      </c>
      <c r="AB17" s="3">
        <v>98</v>
      </c>
      <c r="AC17" s="3">
        <v>40</v>
      </c>
      <c r="AD17" s="3">
        <v>14</v>
      </c>
      <c r="AE17" s="3">
        <v>78</v>
      </c>
      <c r="AF17" s="3">
        <v>30</v>
      </c>
      <c r="AG17" s="3">
        <v>38</v>
      </c>
      <c r="AH17" s="3">
        <v>10</v>
      </c>
    </row>
    <row r="18" spans="1:34" ht="12" customHeight="1" x14ac:dyDescent="0.2">
      <c r="A18" s="20" t="s">
        <v>49</v>
      </c>
      <c r="B18" s="21" t="s">
        <v>50</v>
      </c>
      <c r="C18" s="3">
        <v>5486</v>
      </c>
      <c r="D18" s="3">
        <v>2343</v>
      </c>
      <c r="E18" s="3">
        <v>1788</v>
      </c>
      <c r="F18" s="3">
        <v>1355</v>
      </c>
      <c r="G18" s="3">
        <v>948</v>
      </c>
      <c r="H18" s="3">
        <v>354</v>
      </c>
      <c r="I18" s="3">
        <v>269</v>
      </c>
      <c r="J18" s="3">
        <v>325</v>
      </c>
      <c r="K18" s="3">
        <v>673</v>
      </c>
      <c r="L18" s="3">
        <v>362</v>
      </c>
      <c r="M18" s="3">
        <v>190</v>
      </c>
      <c r="N18" s="3">
        <v>121</v>
      </c>
      <c r="O18" s="3">
        <v>610</v>
      </c>
      <c r="P18" s="3">
        <v>252</v>
      </c>
      <c r="Q18" s="3">
        <v>201</v>
      </c>
      <c r="R18" s="3">
        <v>157</v>
      </c>
      <c r="S18" s="3">
        <v>1140</v>
      </c>
      <c r="T18" s="3">
        <v>429</v>
      </c>
      <c r="U18" s="3">
        <v>350</v>
      </c>
      <c r="V18" s="3">
        <v>361</v>
      </c>
      <c r="W18" s="3">
        <v>605</v>
      </c>
      <c r="X18" s="3">
        <v>302</v>
      </c>
      <c r="Y18" s="3">
        <v>205</v>
      </c>
      <c r="Z18" s="3">
        <v>98</v>
      </c>
      <c r="AA18" s="3">
        <v>911</v>
      </c>
      <c r="AB18" s="3">
        <v>430</v>
      </c>
      <c r="AC18" s="3">
        <v>295</v>
      </c>
      <c r="AD18" s="3">
        <v>186</v>
      </c>
      <c r="AE18" s="3">
        <v>599</v>
      </c>
      <c r="AF18" s="3">
        <v>214</v>
      </c>
      <c r="AG18" s="3">
        <v>278</v>
      </c>
      <c r="AH18" s="3">
        <v>107</v>
      </c>
    </row>
    <row r="19" spans="1:34" ht="12" customHeight="1" x14ac:dyDescent="0.2">
      <c r="A19" s="20" t="s">
        <v>51</v>
      </c>
      <c r="B19" s="21" t="s">
        <v>52</v>
      </c>
      <c r="C19" s="3">
        <v>3167</v>
      </c>
      <c r="D19" s="3">
        <v>833</v>
      </c>
      <c r="E19" s="3">
        <v>1418</v>
      </c>
      <c r="F19" s="3">
        <v>916</v>
      </c>
      <c r="G19" s="3">
        <v>709</v>
      </c>
      <c r="H19" s="3">
        <v>186</v>
      </c>
      <c r="I19" s="3">
        <v>265</v>
      </c>
      <c r="J19" s="3">
        <v>258</v>
      </c>
      <c r="K19" s="3">
        <v>627</v>
      </c>
      <c r="L19" s="3">
        <v>160</v>
      </c>
      <c r="M19" s="3">
        <v>331</v>
      </c>
      <c r="N19" s="3">
        <v>136</v>
      </c>
      <c r="O19" s="3">
        <v>403</v>
      </c>
      <c r="P19" s="3">
        <v>113</v>
      </c>
      <c r="Q19" s="3">
        <v>181</v>
      </c>
      <c r="R19" s="3">
        <v>109</v>
      </c>
      <c r="S19" s="3">
        <v>566</v>
      </c>
      <c r="T19" s="3">
        <v>138</v>
      </c>
      <c r="U19" s="3">
        <v>230</v>
      </c>
      <c r="V19" s="3">
        <v>198</v>
      </c>
      <c r="W19" s="3">
        <v>366</v>
      </c>
      <c r="X19" s="3">
        <v>101</v>
      </c>
      <c r="Y19" s="3">
        <v>189</v>
      </c>
      <c r="Z19" s="3">
        <v>76</v>
      </c>
      <c r="AA19" s="3">
        <v>320</v>
      </c>
      <c r="AB19" s="3">
        <v>89</v>
      </c>
      <c r="AC19" s="3">
        <v>138</v>
      </c>
      <c r="AD19" s="3">
        <v>93</v>
      </c>
      <c r="AE19" s="3">
        <v>176</v>
      </c>
      <c r="AF19" s="3">
        <v>46</v>
      </c>
      <c r="AG19" s="3">
        <v>84</v>
      </c>
      <c r="AH19" s="3">
        <v>46</v>
      </c>
    </row>
    <row r="20" spans="1:34" ht="12" customHeight="1" x14ac:dyDescent="0.2">
      <c r="A20" s="20" t="s">
        <v>53</v>
      </c>
      <c r="B20" s="21" t="s">
        <v>54</v>
      </c>
      <c r="C20" s="3">
        <v>1695</v>
      </c>
      <c r="D20" s="3">
        <v>932</v>
      </c>
      <c r="E20" s="3">
        <v>508</v>
      </c>
      <c r="F20" s="3">
        <v>255</v>
      </c>
      <c r="G20" s="3">
        <v>390</v>
      </c>
      <c r="H20" s="3">
        <v>191</v>
      </c>
      <c r="I20" s="3">
        <v>76</v>
      </c>
      <c r="J20" s="3">
        <v>123</v>
      </c>
      <c r="K20" s="3">
        <v>333</v>
      </c>
      <c r="L20" s="3">
        <v>229</v>
      </c>
      <c r="M20" s="3">
        <v>69</v>
      </c>
      <c r="N20" s="3">
        <v>35</v>
      </c>
      <c r="O20" s="3">
        <v>194</v>
      </c>
      <c r="P20" s="3">
        <v>98</v>
      </c>
      <c r="Q20" s="3">
        <v>71</v>
      </c>
      <c r="R20" s="3">
        <v>25</v>
      </c>
      <c r="S20" s="3">
        <v>320</v>
      </c>
      <c r="T20" s="3">
        <v>168</v>
      </c>
      <c r="U20" s="3">
        <v>116</v>
      </c>
      <c r="V20" s="3">
        <v>36</v>
      </c>
      <c r="W20" s="3">
        <v>175</v>
      </c>
      <c r="X20" s="3">
        <v>88</v>
      </c>
      <c r="Y20" s="3">
        <v>75</v>
      </c>
      <c r="Z20" s="3">
        <v>12</v>
      </c>
      <c r="AA20" s="3">
        <v>188</v>
      </c>
      <c r="AB20" s="3">
        <v>113</v>
      </c>
      <c r="AC20" s="3">
        <v>61</v>
      </c>
      <c r="AD20" s="3">
        <v>14</v>
      </c>
      <c r="AE20" s="3">
        <v>95</v>
      </c>
      <c r="AF20" s="3">
        <v>45</v>
      </c>
      <c r="AG20" s="3">
        <v>40</v>
      </c>
      <c r="AH20" s="3">
        <v>10</v>
      </c>
    </row>
    <row r="21" spans="1:34" ht="12" customHeight="1" x14ac:dyDescent="0.2">
      <c r="A21" s="20" t="s">
        <v>55</v>
      </c>
      <c r="B21" s="21" t="s">
        <v>56</v>
      </c>
      <c r="C21" s="3">
        <v>1109</v>
      </c>
      <c r="D21" s="3">
        <v>805</v>
      </c>
      <c r="E21" s="3">
        <v>111</v>
      </c>
      <c r="F21" s="3">
        <v>193</v>
      </c>
      <c r="G21" s="3">
        <v>247</v>
      </c>
      <c r="H21" s="3">
        <v>187</v>
      </c>
      <c r="I21" s="3">
        <v>27</v>
      </c>
      <c r="J21" s="3">
        <v>33</v>
      </c>
      <c r="K21" s="3">
        <v>271</v>
      </c>
      <c r="L21" s="3">
        <v>199</v>
      </c>
      <c r="M21" s="3">
        <v>14</v>
      </c>
      <c r="N21" s="3">
        <v>58</v>
      </c>
      <c r="O21" s="3">
        <v>174</v>
      </c>
      <c r="P21" s="3">
        <v>129</v>
      </c>
      <c r="Q21" s="3" t="s">
        <v>29</v>
      </c>
      <c r="R21" s="3" t="s">
        <v>29</v>
      </c>
      <c r="S21" s="3">
        <v>199</v>
      </c>
      <c r="T21" s="3">
        <v>138</v>
      </c>
      <c r="U21" s="3">
        <v>25</v>
      </c>
      <c r="V21" s="3">
        <v>36</v>
      </c>
      <c r="W21" s="3">
        <v>106</v>
      </c>
      <c r="X21" s="3">
        <v>78</v>
      </c>
      <c r="Y21" s="3">
        <v>10</v>
      </c>
      <c r="Z21" s="3">
        <v>18</v>
      </c>
      <c r="AA21" s="3">
        <v>83</v>
      </c>
      <c r="AB21" s="3">
        <v>62</v>
      </c>
      <c r="AC21" s="3">
        <v>7</v>
      </c>
      <c r="AD21" s="3">
        <v>14</v>
      </c>
      <c r="AE21" s="3">
        <v>29</v>
      </c>
      <c r="AF21" s="3">
        <v>12</v>
      </c>
      <c r="AG21" s="3">
        <v>12</v>
      </c>
      <c r="AH21" s="3">
        <v>5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0" t="s">
        <v>0</v>
      </c>
      <c r="B23" s="10" t="s">
        <v>30</v>
      </c>
      <c r="C23" s="11">
        <v>1782511</v>
      </c>
      <c r="D23" s="11">
        <v>441036</v>
      </c>
      <c r="E23" s="11">
        <v>872654</v>
      </c>
      <c r="F23" s="11">
        <v>468821</v>
      </c>
      <c r="G23" s="11">
        <v>318367</v>
      </c>
      <c r="H23" s="11">
        <v>79745</v>
      </c>
      <c r="I23" s="11">
        <v>139299</v>
      </c>
      <c r="J23" s="11">
        <v>99323</v>
      </c>
      <c r="K23" s="11">
        <v>346993</v>
      </c>
      <c r="L23" s="11">
        <v>102878</v>
      </c>
      <c r="M23" s="11">
        <v>175748</v>
      </c>
      <c r="N23" s="11">
        <v>68367</v>
      </c>
      <c r="O23" s="11">
        <v>270339</v>
      </c>
      <c r="P23" s="11">
        <v>59689</v>
      </c>
      <c r="Q23" s="11">
        <v>144751</v>
      </c>
      <c r="R23" s="11">
        <v>65899</v>
      </c>
      <c r="S23" s="11">
        <v>404590</v>
      </c>
      <c r="T23" s="11">
        <v>79647</v>
      </c>
      <c r="U23" s="11">
        <v>196058</v>
      </c>
      <c r="V23" s="11">
        <v>128885</v>
      </c>
      <c r="W23" s="11">
        <v>210330</v>
      </c>
      <c r="X23" s="11">
        <v>56989</v>
      </c>
      <c r="Y23" s="11">
        <v>106205</v>
      </c>
      <c r="Z23" s="11">
        <v>47136</v>
      </c>
      <c r="AA23" s="11">
        <v>162341</v>
      </c>
      <c r="AB23" s="11">
        <v>49208</v>
      </c>
      <c r="AC23" s="11">
        <v>74950</v>
      </c>
      <c r="AD23" s="11">
        <v>38183</v>
      </c>
      <c r="AE23" s="11">
        <v>69551</v>
      </c>
      <c r="AF23" s="11">
        <v>12880</v>
      </c>
      <c r="AG23" s="11">
        <v>35643</v>
      </c>
      <c r="AH23" s="11">
        <v>21028</v>
      </c>
    </row>
    <row r="24" spans="1:34" ht="12" customHeight="1" x14ac:dyDescent="0.2">
      <c r="A24" s="20" t="s">
        <v>31</v>
      </c>
      <c r="B24" s="21" t="s">
        <v>32</v>
      </c>
      <c r="C24" s="3">
        <v>27608</v>
      </c>
      <c r="D24" s="3">
        <v>12342</v>
      </c>
      <c r="E24" s="3">
        <v>12987</v>
      </c>
      <c r="F24" s="3">
        <v>2279</v>
      </c>
      <c r="G24" s="3">
        <v>5311</v>
      </c>
      <c r="H24" s="3">
        <v>3644</v>
      </c>
      <c r="I24" s="3">
        <v>1303</v>
      </c>
      <c r="J24" s="3">
        <v>364</v>
      </c>
      <c r="K24" s="3">
        <v>6364</v>
      </c>
      <c r="L24" s="3">
        <v>2498</v>
      </c>
      <c r="M24" s="3">
        <v>3337</v>
      </c>
      <c r="N24" s="3">
        <v>529</v>
      </c>
      <c r="O24" s="3">
        <v>5880</v>
      </c>
      <c r="P24" s="3">
        <v>1872</v>
      </c>
      <c r="Q24" s="3">
        <v>3258</v>
      </c>
      <c r="R24" s="3">
        <v>750</v>
      </c>
      <c r="S24" s="3">
        <v>3529</v>
      </c>
      <c r="T24" s="3">
        <v>1178</v>
      </c>
      <c r="U24" s="3">
        <v>2192</v>
      </c>
      <c r="V24" s="3">
        <v>159</v>
      </c>
      <c r="W24" s="3">
        <v>2772</v>
      </c>
      <c r="X24" s="3">
        <v>1206</v>
      </c>
      <c r="Y24" s="3">
        <v>1315</v>
      </c>
      <c r="Z24" s="3">
        <v>251</v>
      </c>
      <c r="AA24" s="3">
        <v>2580</v>
      </c>
      <c r="AB24" s="3">
        <v>1256</v>
      </c>
      <c r="AC24" s="3">
        <v>1208</v>
      </c>
      <c r="AD24" s="3">
        <v>116</v>
      </c>
      <c r="AE24" s="3">
        <v>1172</v>
      </c>
      <c r="AF24" s="3">
        <v>688</v>
      </c>
      <c r="AG24" s="3">
        <v>374</v>
      </c>
      <c r="AH24" s="3">
        <v>110</v>
      </c>
    </row>
    <row r="25" spans="1:34" ht="12" customHeight="1" x14ac:dyDescent="0.2">
      <c r="A25" s="4" t="s">
        <v>33</v>
      </c>
      <c r="B25" s="21" t="s">
        <v>34</v>
      </c>
      <c r="C25" s="3">
        <v>432995</v>
      </c>
      <c r="D25" s="3">
        <v>59481</v>
      </c>
      <c r="E25" s="3">
        <v>247046</v>
      </c>
      <c r="F25" s="3">
        <v>126468</v>
      </c>
      <c r="G25" s="3">
        <v>52602</v>
      </c>
      <c r="H25" s="3">
        <v>4980</v>
      </c>
      <c r="I25" s="3">
        <v>33956</v>
      </c>
      <c r="J25" s="3">
        <v>13666</v>
      </c>
      <c r="K25" s="3">
        <v>104410</v>
      </c>
      <c r="L25" s="3">
        <v>17953</v>
      </c>
      <c r="M25" s="3">
        <v>56884</v>
      </c>
      <c r="N25" s="3">
        <v>29573</v>
      </c>
      <c r="O25" s="3">
        <v>87530</v>
      </c>
      <c r="P25" s="3">
        <v>9093</v>
      </c>
      <c r="Q25" s="3">
        <v>55644</v>
      </c>
      <c r="R25" s="3">
        <v>22793</v>
      </c>
      <c r="S25" s="3">
        <v>50203</v>
      </c>
      <c r="T25" s="3">
        <v>5573</v>
      </c>
      <c r="U25" s="3">
        <v>25719</v>
      </c>
      <c r="V25" s="3">
        <v>18911</v>
      </c>
      <c r="W25" s="3">
        <v>78031</v>
      </c>
      <c r="X25" s="3">
        <v>12373</v>
      </c>
      <c r="Y25" s="3">
        <v>42415</v>
      </c>
      <c r="Z25" s="3">
        <v>23243</v>
      </c>
      <c r="AA25" s="3">
        <v>42781</v>
      </c>
      <c r="AB25" s="3">
        <v>7395</v>
      </c>
      <c r="AC25" s="3">
        <v>23822</v>
      </c>
      <c r="AD25" s="3">
        <v>11564</v>
      </c>
      <c r="AE25" s="3">
        <v>17438</v>
      </c>
      <c r="AF25" s="3">
        <v>2114</v>
      </c>
      <c r="AG25" s="3">
        <v>8606</v>
      </c>
      <c r="AH25" s="3">
        <v>6718</v>
      </c>
    </row>
    <row r="26" spans="1:34" ht="12" customHeight="1" x14ac:dyDescent="0.2">
      <c r="A26" s="4" t="s">
        <v>35</v>
      </c>
      <c r="B26" s="21" t="s">
        <v>36</v>
      </c>
      <c r="C26" s="3">
        <v>91774</v>
      </c>
      <c r="D26" s="3">
        <v>48968</v>
      </c>
      <c r="E26" s="3">
        <v>30723</v>
      </c>
      <c r="F26" s="3">
        <v>12083</v>
      </c>
      <c r="G26" s="3">
        <v>12489</v>
      </c>
      <c r="H26" s="3">
        <v>5452</v>
      </c>
      <c r="I26" s="3">
        <v>4164</v>
      </c>
      <c r="J26" s="3">
        <v>2873</v>
      </c>
      <c r="K26" s="3">
        <v>19600</v>
      </c>
      <c r="L26" s="3">
        <v>9624</v>
      </c>
      <c r="M26" s="3">
        <v>8424</v>
      </c>
      <c r="N26" s="3">
        <v>1552</v>
      </c>
      <c r="O26" s="3">
        <v>13845</v>
      </c>
      <c r="P26" s="3">
        <v>8381</v>
      </c>
      <c r="Q26" s="3">
        <v>3685</v>
      </c>
      <c r="R26" s="3">
        <v>1779</v>
      </c>
      <c r="S26" s="3">
        <v>18307</v>
      </c>
      <c r="T26" s="3">
        <v>8795</v>
      </c>
      <c r="U26" s="3">
        <v>6631</v>
      </c>
      <c r="V26" s="3">
        <v>2881</v>
      </c>
      <c r="W26" s="3">
        <v>12720</v>
      </c>
      <c r="X26" s="3">
        <v>7517</v>
      </c>
      <c r="Y26" s="3">
        <v>3732</v>
      </c>
      <c r="Z26" s="3">
        <v>1471</v>
      </c>
      <c r="AA26" s="3">
        <v>11621</v>
      </c>
      <c r="AB26" s="3">
        <v>8182</v>
      </c>
      <c r="AC26" s="3">
        <v>2575</v>
      </c>
      <c r="AD26" s="3">
        <v>864</v>
      </c>
      <c r="AE26" s="3">
        <v>3192</v>
      </c>
      <c r="AF26" s="3">
        <v>1017</v>
      </c>
      <c r="AG26" s="3">
        <v>1512</v>
      </c>
      <c r="AH26" s="3">
        <v>663</v>
      </c>
    </row>
    <row r="27" spans="1:34" ht="12" customHeight="1" x14ac:dyDescent="0.2">
      <c r="A27" s="4" t="s">
        <v>37</v>
      </c>
      <c r="B27" s="21" t="s">
        <v>38</v>
      </c>
      <c r="C27" s="3">
        <v>325364</v>
      </c>
      <c r="D27" s="3">
        <v>52866</v>
      </c>
      <c r="E27" s="3">
        <v>154250</v>
      </c>
      <c r="F27" s="3">
        <v>118248</v>
      </c>
      <c r="G27" s="3">
        <v>64193</v>
      </c>
      <c r="H27" s="3">
        <v>7872</v>
      </c>
      <c r="I27" s="3">
        <v>27064</v>
      </c>
      <c r="J27" s="3">
        <v>29257</v>
      </c>
      <c r="K27" s="3">
        <v>57277</v>
      </c>
      <c r="L27" s="3">
        <v>12803</v>
      </c>
      <c r="M27" s="3">
        <v>29380</v>
      </c>
      <c r="N27" s="3">
        <v>15094</v>
      </c>
      <c r="O27" s="3">
        <v>45660</v>
      </c>
      <c r="P27" s="3">
        <v>7060</v>
      </c>
      <c r="Q27" s="3">
        <v>22577</v>
      </c>
      <c r="R27" s="3">
        <v>16023</v>
      </c>
      <c r="S27" s="3">
        <v>72293</v>
      </c>
      <c r="T27" s="3">
        <v>10590</v>
      </c>
      <c r="U27" s="3">
        <v>32422</v>
      </c>
      <c r="V27" s="3">
        <v>29281</v>
      </c>
      <c r="W27" s="3">
        <v>36028</v>
      </c>
      <c r="X27" s="3">
        <v>6759</v>
      </c>
      <c r="Y27" s="3">
        <v>19306</v>
      </c>
      <c r="Z27" s="3">
        <v>9963</v>
      </c>
      <c r="AA27" s="3">
        <v>35487</v>
      </c>
      <c r="AB27" s="3">
        <v>6304</v>
      </c>
      <c r="AC27" s="3">
        <v>16833</v>
      </c>
      <c r="AD27" s="3">
        <v>12350</v>
      </c>
      <c r="AE27" s="3">
        <v>14426</v>
      </c>
      <c r="AF27" s="3">
        <v>1478</v>
      </c>
      <c r="AG27" s="3">
        <v>6668</v>
      </c>
      <c r="AH27" s="3">
        <v>6280</v>
      </c>
    </row>
    <row r="28" spans="1:34" ht="12" customHeight="1" x14ac:dyDescent="0.2">
      <c r="A28" s="4" t="s">
        <v>39</v>
      </c>
      <c r="B28" s="21" t="s">
        <v>40</v>
      </c>
      <c r="C28" s="3">
        <v>158720</v>
      </c>
      <c r="D28" s="3">
        <v>25613</v>
      </c>
      <c r="E28" s="3">
        <v>107422</v>
      </c>
      <c r="F28" s="3">
        <v>25685</v>
      </c>
      <c r="G28" s="3">
        <v>24724</v>
      </c>
      <c r="H28" s="3">
        <v>6285</v>
      </c>
      <c r="I28" s="3">
        <v>14705</v>
      </c>
      <c r="J28" s="3">
        <v>3734</v>
      </c>
      <c r="K28" s="3">
        <v>38417</v>
      </c>
      <c r="L28" s="3">
        <v>5509</v>
      </c>
      <c r="M28" s="3">
        <v>31065</v>
      </c>
      <c r="N28" s="3">
        <v>1843</v>
      </c>
      <c r="O28" s="3">
        <v>25239</v>
      </c>
      <c r="P28" s="3">
        <v>2709</v>
      </c>
      <c r="Q28" s="3">
        <v>17276</v>
      </c>
      <c r="R28" s="3">
        <v>5254</v>
      </c>
      <c r="S28" s="3">
        <v>33807</v>
      </c>
      <c r="T28" s="3">
        <v>2886</v>
      </c>
      <c r="U28" s="3">
        <v>18297</v>
      </c>
      <c r="V28" s="3">
        <v>12624</v>
      </c>
      <c r="W28" s="3">
        <v>18030</v>
      </c>
      <c r="X28" s="3">
        <v>4779</v>
      </c>
      <c r="Y28" s="3">
        <v>12208</v>
      </c>
      <c r="Z28" s="3">
        <v>1043</v>
      </c>
      <c r="AA28" s="3">
        <v>12531</v>
      </c>
      <c r="AB28" s="3">
        <v>3181</v>
      </c>
      <c r="AC28" s="3">
        <v>8969</v>
      </c>
      <c r="AD28" s="3">
        <v>381</v>
      </c>
      <c r="AE28" s="3">
        <v>5972</v>
      </c>
      <c r="AF28" s="3">
        <v>264</v>
      </c>
      <c r="AG28" s="3">
        <v>4902</v>
      </c>
      <c r="AH28" s="3">
        <v>806</v>
      </c>
    </row>
    <row r="29" spans="1:34" ht="12" customHeight="1" x14ac:dyDescent="0.2">
      <c r="A29" s="4" t="s">
        <v>41</v>
      </c>
      <c r="B29" s="21" t="s">
        <v>42</v>
      </c>
      <c r="C29" s="3">
        <v>59174</v>
      </c>
      <c r="D29" s="3">
        <v>23446</v>
      </c>
      <c r="E29" s="3">
        <v>22860</v>
      </c>
      <c r="F29" s="3">
        <v>12868</v>
      </c>
      <c r="G29" s="3">
        <v>12664</v>
      </c>
      <c r="H29" s="3">
        <v>5505</v>
      </c>
      <c r="I29" s="3">
        <v>3139</v>
      </c>
      <c r="J29" s="3">
        <v>4020</v>
      </c>
      <c r="K29" s="3">
        <v>10211</v>
      </c>
      <c r="L29" s="3">
        <v>4667</v>
      </c>
      <c r="M29" s="3">
        <v>4237</v>
      </c>
      <c r="N29" s="3">
        <v>1307</v>
      </c>
      <c r="O29" s="3">
        <v>6469</v>
      </c>
      <c r="P29" s="3">
        <v>1443</v>
      </c>
      <c r="Q29" s="3">
        <v>3828</v>
      </c>
      <c r="R29" s="3">
        <v>1198</v>
      </c>
      <c r="S29" s="3">
        <v>17282</v>
      </c>
      <c r="T29" s="3">
        <v>5423</v>
      </c>
      <c r="U29" s="3">
        <v>7551</v>
      </c>
      <c r="V29" s="3">
        <v>4308</v>
      </c>
      <c r="W29" s="3">
        <v>6718</v>
      </c>
      <c r="X29" s="3">
        <v>3145</v>
      </c>
      <c r="Y29" s="3">
        <v>2217</v>
      </c>
      <c r="Z29" s="3">
        <v>1356</v>
      </c>
      <c r="AA29" s="3">
        <v>4632</v>
      </c>
      <c r="AB29" s="3">
        <v>2787</v>
      </c>
      <c r="AC29" s="3">
        <v>1338</v>
      </c>
      <c r="AD29" s="3">
        <v>507</v>
      </c>
      <c r="AE29" s="3">
        <v>1198</v>
      </c>
      <c r="AF29" s="3">
        <v>476</v>
      </c>
      <c r="AG29" s="3">
        <v>550</v>
      </c>
      <c r="AH29" s="3">
        <v>172</v>
      </c>
    </row>
    <row r="30" spans="1:34" ht="12" customHeight="1" x14ac:dyDescent="0.2">
      <c r="A30" s="4" t="s">
        <v>43</v>
      </c>
      <c r="B30" s="4" t="s">
        <v>44</v>
      </c>
      <c r="C30" s="3">
        <v>87990</v>
      </c>
      <c r="D30" s="3">
        <v>20270</v>
      </c>
      <c r="E30" s="3">
        <v>42871</v>
      </c>
      <c r="F30" s="3">
        <v>24849</v>
      </c>
      <c r="G30" s="3">
        <v>14918</v>
      </c>
      <c r="H30" s="3">
        <v>4006</v>
      </c>
      <c r="I30" s="3">
        <v>6173</v>
      </c>
      <c r="J30" s="3">
        <v>4739</v>
      </c>
      <c r="K30" s="3">
        <v>16522</v>
      </c>
      <c r="L30" s="3">
        <v>3045</v>
      </c>
      <c r="M30" s="3">
        <v>10152</v>
      </c>
      <c r="N30" s="3">
        <v>3325</v>
      </c>
      <c r="O30" s="3">
        <v>6191</v>
      </c>
      <c r="P30" s="3">
        <v>1346</v>
      </c>
      <c r="Q30" s="3">
        <v>3110</v>
      </c>
      <c r="R30" s="3">
        <v>1735</v>
      </c>
      <c r="S30" s="3">
        <v>34901</v>
      </c>
      <c r="T30" s="3">
        <v>6642</v>
      </c>
      <c r="U30" s="3">
        <v>16074</v>
      </c>
      <c r="V30" s="3">
        <v>12185</v>
      </c>
      <c r="W30" s="3">
        <v>6305</v>
      </c>
      <c r="X30" s="3">
        <v>2341</v>
      </c>
      <c r="Y30" s="3">
        <v>2868</v>
      </c>
      <c r="Z30" s="3">
        <v>1096</v>
      </c>
      <c r="AA30" s="3">
        <v>5154</v>
      </c>
      <c r="AB30" s="3">
        <v>950</v>
      </c>
      <c r="AC30" s="3">
        <v>2755</v>
      </c>
      <c r="AD30" s="3">
        <v>1449</v>
      </c>
      <c r="AE30" s="3">
        <v>3999</v>
      </c>
      <c r="AF30" s="3">
        <v>1940</v>
      </c>
      <c r="AG30" s="3">
        <v>1739</v>
      </c>
      <c r="AH30" s="3">
        <v>320</v>
      </c>
    </row>
    <row r="31" spans="1:34" ht="12" customHeight="1" x14ac:dyDescent="0.2">
      <c r="A31" s="4" t="s">
        <v>45</v>
      </c>
      <c r="B31" s="4" t="s">
        <v>46</v>
      </c>
      <c r="C31" s="3">
        <v>194975</v>
      </c>
      <c r="D31" s="3">
        <v>29881</v>
      </c>
      <c r="E31" s="3">
        <v>128287</v>
      </c>
      <c r="F31" s="3">
        <v>36807</v>
      </c>
      <c r="G31" s="3">
        <v>40786</v>
      </c>
      <c r="H31" s="3">
        <v>6104</v>
      </c>
      <c r="I31" s="3">
        <v>22587</v>
      </c>
      <c r="J31" s="3">
        <v>12095</v>
      </c>
      <c r="K31" s="3">
        <v>21052</v>
      </c>
      <c r="L31" s="3">
        <v>6596</v>
      </c>
      <c r="M31" s="3">
        <v>12975</v>
      </c>
      <c r="N31" s="3">
        <v>1481</v>
      </c>
      <c r="O31" s="3">
        <v>17247</v>
      </c>
      <c r="P31" s="3">
        <v>3095</v>
      </c>
      <c r="Q31" s="3">
        <v>12635</v>
      </c>
      <c r="R31" s="3">
        <v>1517</v>
      </c>
      <c r="S31" s="3">
        <v>80425</v>
      </c>
      <c r="T31" s="3">
        <v>6627</v>
      </c>
      <c r="U31" s="3">
        <v>57469</v>
      </c>
      <c r="V31" s="3">
        <v>16329</v>
      </c>
      <c r="W31" s="3">
        <v>13824</v>
      </c>
      <c r="X31" s="3">
        <v>2823</v>
      </c>
      <c r="Y31" s="3">
        <v>9683</v>
      </c>
      <c r="Z31" s="3">
        <v>1318</v>
      </c>
      <c r="AA31" s="3">
        <v>12232</v>
      </c>
      <c r="AB31" s="3">
        <v>4067</v>
      </c>
      <c r="AC31" s="3">
        <v>6685</v>
      </c>
      <c r="AD31" s="3">
        <v>1480</v>
      </c>
      <c r="AE31" s="3">
        <v>9409</v>
      </c>
      <c r="AF31" s="3">
        <v>569</v>
      </c>
      <c r="AG31" s="3">
        <v>6253</v>
      </c>
      <c r="AH31" s="3">
        <v>2587</v>
      </c>
    </row>
    <row r="32" spans="1:34" ht="12" customHeight="1" x14ac:dyDescent="0.2">
      <c r="A32" s="4" t="s">
        <v>47</v>
      </c>
      <c r="B32" s="4" t="s">
        <v>48</v>
      </c>
      <c r="C32" s="3">
        <v>17034</v>
      </c>
      <c r="D32" s="3">
        <v>8721</v>
      </c>
      <c r="E32" s="3">
        <v>6191</v>
      </c>
      <c r="F32" s="3">
        <v>2122</v>
      </c>
      <c r="G32" s="3">
        <v>5705</v>
      </c>
      <c r="H32" s="3">
        <v>3159</v>
      </c>
      <c r="I32" s="3">
        <v>1633</v>
      </c>
      <c r="J32" s="3">
        <v>913</v>
      </c>
      <c r="K32" s="3">
        <v>2283</v>
      </c>
      <c r="L32" s="3">
        <v>933</v>
      </c>
      <c r="M32" s="3">
        <v>855</v>
      </c>
      <c r="N32" s="3">
        <v>495</v>
      </c>
      <c r="O32" s="3">
        <v>1762</v>
      </c>
      <c r="P32" s="3">
        <v>836</v>
      </c>
      <c r="Q32" s="3">
        <v>813</v>
      </c>
      <c r="R32" s="3">
        <v>113</v>
      </c>
      <c r="S32" s="3">
        <v>4181</v>
      </c>
      <c r="T32" s="3">
        <v>1808</v>
      </c>
      <c r="U32" s="3">
        <v>1920</v>
      </c>
      <c r="V32" s="3">
        <v>453</v>
      </c>
      <c r="W32" s="3">
        <v>1365</v>
      </c>
      <c r="X32" s="3">
        <v>695</v>
      </c>
      <c r="Y32" s="3">
        <v>606</v>
      </c>
      <c r="Z32" s="3">
        <v>64</v>
      </c>
      <c r="AA32" s="3">
        <v>1359</v>
      </c>
      <c r="AB32" s="3">
        <v>1097</v>
      </c>
      <c r="AC32" s="3">
        <v>210</v>
      </c>
      <c r="AD32" s="3">
        <v>52</v>
      </c>
      <c r="AE32" s="3">
        <v>379</v>
      </c>
      <c r="AF32" s="3">
        <v>193</v>
      </c>
      <c r="AG32" s="3">
        <v>154</v>
      </c>
      <c r="AH32" s="3">
        <v>32</v>
      </c>
    </row>
    <row r="33" spans="1:34" ht="12" customHeight="1" x14ac:dyDescent="0.2">
      <c r="A33" s="4" t="s">
        <v>49</v>
      </c>
      <c r="B33" s="4" t="s">
        <v>50</v>
      </c>
      <c r="C33" s="3">
        <v>139528</v>
      </c>
      <c r="D33" s="3">
        <v>34414</v>
      </c>
      <c r="E33" s="3">
        <v>63169</v>
      </c>
      <c r="F33" s="3">
        <v>41945</v>
      </c>
      <c r="G33" s="3">
        <v>26887</v>
      </c>
      <c r="H33" s="3">
        <v>4861</v>
      </c>
      <c r="I33" s="3">
        <v>12138</v>
      </c>
      <c r="J33" s="3">
        <v>9888</v>
      </c>
      <c r="K33" s="3">
        <v>18848</v>
      </c>
      <c r="L33" s="3">
        <v>6836</v>
      </c>
      <c r="M33" s="3">
        <v>8308</v>
      </c>
      <c r="N33" s="3">
        <v>3704</v>
      </c>
      <c r="O33" s="3">
        <v>23906</v>
      </c>
      <c r="P33" s="3">
        <v>4330</v>
      </c>
      <c r="Q33" s="3">
        <v>14678</v>
      </c>
      <c r="R33" s="3">
        <v>4898</v>
      </c>
      <c r="S33" s="3">
        <v>39526</v>
      </c>
      <c r="T33" s="3">
        <v>9146</v>
      </c>
      <c r="U33" s="3">
        <v>13789</v>
      </c>
      <c r="V33" s="3">
        <v>16591</v>
      </c>
      <c r="W33" s="3">
        <v>10387</v>
      </c>
      <c r="X33" s="3">
        <v>2582</v>
      </c>
      <c r="Y33" s="3">
        <v>5682</v>
      </c>
      <c r="Z33" s="3">
        <v>2123</v>
      </c>
      <c r="AA33" s="3">
        <v>14698</v>
      </c>
      <c r="AB33" s="3">
        <v>5105</v>
      </c>
      <c r="AC33" s="3">
        <v>6249</v>
      </c>
      <c r="AD33" s="3">
        <v>3344</v>
      </c>
      <c r="AE33" s="3">
        <v>5276</v>
      </c>
      <c r="AF33" s="3">
        <v>1554</v>
      </c>
      <c r="AG33" s="3">
        <v>2325</v>
      </c>
      <c r="AH33" s="3">
        <v>1397</v>
      </c>
    </row>
    <row r="34" spans="1:34" ht="12" customHeight="1" x14ac:dyDescent="0.2">
      <c r="A34" s="4" t="s">
        <v>51</v>
      </c>
      <c r="B34" s="4" t="s">
        <v>52</v>
      </c>
      <c r="C34" s="3">
        <v>122753</v>
      </c>
      <c r="D34" s="3">
        <v>44541</v>
      </c>
      <c r="E34" s="3">
        <v>31546</v>
      </c>
      <c r="F34" s="3">
        <v>46666</v>
      </c>
      <c r="G34" s="3">
        <v>31418</v>
      </c>
      <c r="H34" s="3">
        <v>11472</v>
      </c>
      <c r="I34" s="3">
        <v>8010</v>
      </c>
      <c r="J34" s="3">
        <v>11936</v>
      </c>
      <c r="K34" s="3">
        <v>20409</v>
      </c>
      <c r="L34" s="3">
        <v>7739</v>
      </c>
      <c r="M34" s="3">
        <v>6275</v>
      </c>
      <c r="N34" s="3">
        <v>6395</v>
      </c>
      <c r="O34" s="3">
        <v>17184</v>
      </c>
      <c r="P34" s="3">
        <v>5826</v>
      </c>
      <c r="Q34" s="3">
        <v>3700</v>
      </c>
      <c r="R34" s="3">
        <v>7658</v>
      </c>
      <c r="S34" s="3">
        <v>28331</v>
      </c>
      <c r="T34" s="3">
        <v>9890</v>
      </c>
      <c r="U34" s="3">
        <v>6861</v>
      </c>
      <c r="V34" s="3">
        <v>11580</v>
      </c>
      <c r="W34" s="3">
        <v>11175</v>
      </c>
      <c r="X34" s="3">
        <v>4576</v>
      </c>
      <c r="Y34" s="3">
        <v>3254</v>
      </c>
      <c r="Z34" s="3">
        <v>3345</v>
      </c>
      <c r="AA34" s="3">
        <v>9800</v>
      </c>
      <c r="AB34" s="3">
        <v>3851</v>
      </c>
      <c r="AC34" s="3">
        <v>1956</v>
      </c>
      <c r="AD34" s="3">
        <v>3993</v>
      </c>
      <c r="AE34" s="3">
        <v>4436</v>
      </c>
      <c r="AF34" s="3">
        <v>1187</v>
      </c>
      <c r="AG34" s="3">
        <v>1490</v>
      </c>
      <c r="AH34" s="3">
        <v>1759</v>
      </c>
    </row>
    <row r="35" spans="1:34" ht="12" customHeight="1" x14ac:dyDescent="0.2">
      <c r="A35" s="4" t="s">
        <v>53</v>
      </c>
      <c r="B35" s="4" t="s">
        <v>54</v>
      </c>
      <c r="C35" s="3">
        <v>48142</v>
      </c>
      <c r="D35" s="3">
        <v>20821</v>
      </c>
      <c r="E35" s="3">
        <v>21122</v>
      </c>
      <c r="F35" s="3">
        <v>6199</v>
      </c>
      <c r="G35" s="3">
        <v>11895</v>
      </c>
      <c r="H35" s="3">
        <v>4946</v>
      </c>
      <c r="I35" s="3">
        <v>3852</v>
      </c>
      <c r="J35" s="3">
        <v>3097</v>
      </c>
      <c r="K35" s="3">
        <v>9044</v>
      </c>
      <c r="L35" s="3">
        <v>4834</v>
      </c>
      <c r="M35" s="3">
        <v>3317</v>
      </c>
      <c r="N35" s="3">
        <v>893</v>
      </c>
      <c r="O35" s="3">
        <v>5838</v>
      </c>
      <c r="P35" s="3">
        <v>2417</v>
      </c>
      <c r="Q35" s="3">
        <v>2602</v>
      </c>
      <c r="R35" s="3">
        <v>819</v>
      </c>
      <c r="S35" s="3">
        <v>10545</v>
      </c>
      <c r="T35" s="3">
        <v>3720</v>
      </c>
      <c r="U35" s="3">
        <v>6100</v>
      </c>
      <c r="V35" s="3">
        <v>725</v>
      </c>
      <c r="W35" s="3">
        <v>4333</v>
      </c>
      <c r="X35" s="3">
        <v>1963</v>
      </c>
      <c r="Y35" s="3">
        <v>2273</v>
      </c>
      <c r="Z35" s="3">
        <v>97</v>
      </c>
      <c r="AA35" s="3">
        <v>5043</v>
      </c>
      <c r="AB35" s="3">
        <v>2458</v>
      </c>
      <c r="AC35" s="3">
        <v>2108</v>
      </c>
      <c r="AD35" s="3">
        <v>477</v>
      </c>
      <c r="AE35" s="3">
        <v>1444</v>
      </c>
      <c r="AF35" s="3">
        <v>483</v>
      </c>
      <c r="AG35" s="3">
        <v>870</v>
      </c>
      <c r="AH35" s="3">
        <v>91</v>
      </c>
    </row>
    <row r="36" spans="1:34" ht="12" customHeight="1" x14ac:dyDescent="0.2">
      <c r="A36" s="5" t="s">
        <v>55</v>
      </c>
      <c r="B36" s="5" t="s">
        <v>56</v>
      </c>
      <c r="C36" s="34">
        <v>76454</v>
      </c>
      <c r="D36" s="34">
        <v>59672</v>
      </c>
      <c r="E36" s="34">
        <v>4180</v>
      </c>
      <c r="F36" s="34">
        <v>12602</v>
      </c>
      <c r="G36" s="34">
        <v>14775</v>
      </c>
      <c r="H36" s="34">
        <v>11459</v>
      </c>
      <c r="I36" s="34">
        <v>575</v>
      </c>
      <c r="J36" s="34">
        <v>2741</v>
      </c>
      <c r="K36" s="34">
        <v>22556</v>
      </c>
      <c r="L36" s="34">
        <v>19841</v>
      </c>
      <c r="M36" s="34">
        <v>539</v>
      </c>
      <c r="N36" s="34">
        <v>2176</v>
      </c>
      <c r="O36" s="34">
        <v>13588</v>
      </c>
      <c r="P36" s="34">
        <v>11281</v>
      </c>
      <c r="Q36" s="34">
        <v>945</v>
      </c>
      <c r="R36" s="34">
        <v>1362</v>
      </c>
      <c r="S36" s="34">
        <v>11260</v>
      </c>
      <c r="T36" s="34">
        <v>7369</v>
      </c>
      <c r="U36" s="34">
        <v>1033</v>
      </c>
      <c r="V36" s="34">
        <v>2858</v>
      </c>
      <c r="W36" s="34">
        <v>8642</v>
      </c>
      <c r="X36" s="34">
        <v>6230</v>
      </c>
      <c r="Y36" s="34">
        <v>646</v>
      </c>
      <c r="Z36" s="34">
        <v>1766</v>
      </c>
      <c r="AA36" s="34">
        <v>4423</v>
      </c>
      <c r="AB36" s="34">
        <v>2575</v>
      </c>
      <c r="AC36" s="34">
        <v>242</v>
      </c>
      <c r="AD36" s="34">
        <v>1606</v>
      </c>
      <c r="AE36" s="34">
        <v>1210</v>
      </c>
      <c r="AF36" s="34">
        <v>917</v>
      </c>
      <c r="AG36" s="34">
        <v>200</v>
      </c>
      <c r="AH36" s="34">
        <v>93</v>
      </c>
    </row>
    <row r="37" spans="1:34" ht="12" customHeight="1" x14ac:dyDescent="0.2">
      <c r="A37" s="4" t="s">
        <v>26</v>
      </c>
    </row>
    <row r="38" spans="1:34" ht="12" customHeight="1" x14ac:dyDescent="0.2">
      <c r="A38" s="4" t="s">
        <v>16</v>
      </c>
    </row>
    <row r="39" spans="1:34" ht="12" customHeight="1" x14ac:dyDescent="0.2">
      <c r="A39" s="4" t="s">
        <v>24</v>
      </c>
    </row>
    <row r="40" spans="1:34" ht="12" customHeight="1" x14ac:dyDescent="0.2">
      <c r="A40" s="4" t="s">
        <v>25</v>
      </c>
    </row>
    <row r="42" spans="1:34" ht="12" customHeight="1" x14ac:dyDescent="0.2">
      <c r="A42" s="4" t="s">
        <v>17</v>
      </c>
    </row>
  </sheetData>
  <mergeCells count="17">
    <mergeCell ref="K4:N4"/>
    <mergeCell ref="O4:R4"/>
    <mergeCell ref="L5:L6"/>
    <mergeCell ref="P5:P6"/>
    <mergeCell ref="A4:B6"/>
    <mergeCell ref="C4:F4"/>
    <mergeCell ref="G4:J4"/>
    <mergeCell ref="D5:D6"/>
    <mergeCell ref="H5:H6"/>
    <mergeCell ref="AE4:AH4"/>
    <mergeCell ref="AB5:AB6"/>
    <mergeCell ref="AF5:AF6"/>
    <mergeCell ref="S4:V4"/>
    <mergeCell ref="W4:Z4"/>
    <mergeCell ref="T5:T6"/>
    <mergeCell ref="X5:X6"/>
    <mergeCell ref="AA4:AD4"/>
  </mergeCells>
  <conditionalFormatting sqref="C7:AH36">
    <cfRule type="cellIs" dxfId="31" priority="2" operator="between">
      <formula>1</formula>
      <formula>3</formula>
    </cfRule>
  </conditionalFormatting>
  <conditionalFormatting sqref="A8">
    <cfRule type="cellIs" dxfId="30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Normal="100" workbookViewId="0">
      <pane xSplit="2" topLeftCell="C1" activePane="topRight" state="frozen"/>
      <selection activeCell="C8" sqref="C8"/>
      <selection pane="topRight" activeCell="C8" sqref="C8"/>
    </sheetView>
  </sheetViews>
  <sheetFormatPr baseColWidth="10" defaultColWidth="11.453125" defaultRowHeight="12" customHeight="1" x14ac:dyDescent="0.2"/>
  <cols>
    <col min="1" max="1" width="5" style="4" bestFit="1" customWidth="1"/>
    <col min="2" max="2" width="37" style="4" bestFit="1" customWidth="1"/>
    <col min="3" max="3" width="11.453125" style="4" customWidth="1"/>
    <col min="4" max="6" width="8.81640625" style="4" customWidth="1"/>
    <col min="7" max="7" width="11.453125" style="4" customWidth="1"/>
    <col min="8" max="10" width="8.81640625" style="4" customWidth="1"/>
    <col min="11" max="11" width="11.453125" style="4" customWidth="1"/>
    <col min="12" max="14" width="8.81640625" style="4" customWidth="1"/>
    <col min="15" max="15" width="11.453125" style="4" customWidth="1"/>
    <col min="16" max="18" width="8.81640625" style="4" customWidth="1"/>
    <col min="19" max="19" width="11.453125" style="4" customWidth="1"/>
    <col min="20" max="22" width="8.81640625" style="4" customWidth="1"/>
    <col min="23" max="23" width="11.453125" style="4" customWidth="1"/>
    <col min="24" max="26" width="8.81640625" style="4" customWidth="1"/>
    <col min="27" max="27" width="11.453125" style="4" customWidth="1"/>
    <col min="28" max="30" width="8.81640625" style="4" customWidth="1"/>
    <col min="31" max="31" width="11.453125" style="4" customWidth="1"/>
    <col min="32" max="34" width="8.81640625" style="4" customWidth="1"/>
    <col min="35" max="16384" width="11.453125" style="4"/>
  </cols>
  <sheetData>
    <row r="1" spans="1:34" ht="12" customHeight="1" x14ac:dyDescent="0.25">
      <c r="A1" s="6" t="s">
        <v>5</v>
      </c>
    </row>
    <row r="2" spans="1:34" ht="12" customHeight="1" x14ac:dyDescent="0.25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</row>
    <row r="3" spans="1:34" ht="12" customHeight="1" x14ac:dyDescent="0.2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34" ht="12" customHeight="1" x14ac:dyDescent="0.2">
      <c r="A4" s="28" t="s">
        <v>3</v>
      </c>
      <c r="B4" s="29"/>
      <c r="C4" s="22" t="s">
        <v>7</v>
      </c>
      <c r="D4" s="23"/>
      <c r="E4" s="24"/>
      <c r="F4" s="27"/>
      <c r="G4" s="22" t="s">
        <v>8</v>
      </c>
      <c r="H4" s="23"/>
      <c r="I4" s="24"/>
      <c r="J4" s="27"/>
      <c r="K4" s="22" t="s">
        <v>9</v>
      </c>
      <c r="L4" s="23"/>
      <c r="M4" s="24"/>
      <c r="N4" s="27"/>
      <c r="O4" s="22" t="s">
        <v>10</v>
      </c>
      <c r="P4" s="23"/>
      <c r="Q4" s="24"/>
      <c r="R4" s="27"/>
      <c r="S4" s="22" t="s">
        <v>11</v>
      </c>
      <c r="T4" s="23"/>
      <c r="U4" s="24"/>
      <c r="V4" s="27"/>
      <c r="W4" s="22" t="s">
        <v>12</v>
      </c>
      <c r="X4" s="23"/>
      <c r="Y4" s="24"/>
      <c r="Z4" s="27"/>
      <c r="AA4" s="22" t="s">
        <v>13</v>
      </c>
      <c r="AB4" s="23"/>
      <c r="AC4" s="24"/>
      <c r="AD4" s="27"/>
      <c r="AE4" s="22" t="s">
        <v>14</v>
      </c>
      <c r="AF4" s="23"/>
      <c r="AG4" s="24"/>
      <c r="AH4" s="24"/>
    </row>
    <row r="5" spans="1:34" ht="12" customHeight="1" x14ac:dyDescent="0.25">
      <c r="A5" s="30"/>
      <c r="B5" s="31"/>
      <c r="C5" s="12"/>
      <c r="D5" s="25" t="s">
        <v>18</v>
      </c>
      <c r="E5" s="16" t="s">
        <v>19</v>
      </c>
      <c r="F5" s="17"/>
      <c r="G5" s="12"/>
      <c r="H5" s="25" t="s">
        <v>18</v>
      </c>
      <c r="I5" s="16" t="s">
        <v>19</v>
      </c>
      <c r="J5" s="17"/>
      <c r="K5" s="12"/>
      <c r="L5" s="25" t="s">
        <v>18</v>
      </c>
      <c r="M5" s="16" t="s">
        <v>19</v>
      </c>
      <c r="N5" s="17"/>
      <c r="O5" s="12"/>
      <c r="P5" s="25" t="s">
        <v>18</v>
      </c>
      <c r="Q5" s="16" t="s">
        <v>19</v>
      </c>
      <c r="R5" s="17"/>
      <c r="S5" s="12"/>
      <c r="T5" s="25" t="s">
        <v>18</v>
      </c>
      <c r="U5" s="16" t="s">
        <v>19</v>
      </c>
      <c r="V5" s="17"/>
      <c r="W5" s="12"/>
      <c r="X5" s="25" t="s">
        <v>18</v>
      </c>
      <c r="Y5" s="16" t="s">
        <v>19</v>
      </c>
      <c r="Z5" s="17"/>
      <c r="AA5" s="12"/>
      <c r="AB5" s="25" t="s">
        <v>18</v>
      </c>
      <c r="AC5" s="16" t="s">
        <v>19</v>
      </c>
      <c r="AD5" s="17"/>
      <c r="AE5" s="12"/>
      <c r="AF5" s="25" t="s">
        <v>18</v>
      </c>
      <c r="AG5" s="16" t="s">
        <v>19</v>
      </c>
      <c r="AH5" s="18"/>
    </row>
    <row r="6" spans="1:34" ht="24" customHeight="1" x14ac:dyDescent="0.2">
      <c r="A6" s="32"/>
      <c r="B6" s="33"/>
      <c r="C6" s="13" t="s">
        <v>0</v>
      </c>
      <c r="D6" s="26"/>
      <c r="E6" s="14" t="s">
        <v>20</v>
      </c>
      <c r="F6" s="15" t="s">
        <v>21</v>
      </c>
      <c r="G6" s="13" t="s">
        <v>0</v>
      </c>
      <c r="H6" s="26"/>
      <c r="I6" s="14" t="s">
        <v>20</v>
      </c>
      <c r="J6" s="15" t="s">
        <v>21</v>
      </c>
      <c r="K6" s="13" t="s">
        <v>0</v>
      </c>
      <c r="L6" s="26"/>
      <c r="M6" s="14" t="s">
        <v>20</v>
      </c>
      <c r="N6" s="15" t="s">
        <v>21</v>
      </c>
      <c r="O6" s="13" t="s">
        <v>0</v>
      </c>
      <c r="P6" s="26"/>
      <c r="Q6" s="14" t="s">
        <v>20</v>
      </c>
      <c r="R6" s="15" t="s">
        <v>21</v>
      </c>
      <c r="S6" s="13" t="s">
        <v>0</v>
      </c>
      <c r="T6" s="26"/>
      <c r="U6" s="14" t="s">
        <v>20</v>
      </c>
      <c r="V6" s="15" t="s">
        <v>21</v>
      </c>
      <c r="W6" s="13" t="s">
        <v>0</v>
      </c>
      <c r="X6" s="26"/>
      <c r="Y6" s="14" t="s">
        <v>20</v>
      </c>
      <c r="Z6" s="15" t="s">
        <v>21</v>
      </c>
      <c r="AA6" s="13" t="s">
        <v>0</v>
      </c>
      <c r="AB6" s="26"/>
      <c r="AC6" s="14" t="s">
        <v>20</v>
      </c>
      <c r="AD6" s="15" t="s">
        <v>21</v>
      </c>
      <c r="AE6" s="13" t="s">
        <v>0</v>
      </c>
      <c r="AF6" s="26"/>
      <c r="AG6" s="14" t="s">
        <v>20</v>
      </c>
      <c r="AH6" s="19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1" t="s">
        <v>0</v>
      </c>
      <c r="B8" s="21" t="s">
        <v>30</v>
      </c>
      <c r="C8" s="11">
        <v>59987</v>
      </c>
      <c r="D8" s="11">
        <v>17549</v>
      </c>
      <c r="E8" s="11">
        <v>27555</v>
      </c>
      <c r="F8" s="11">
        <v>14883</v>
      </c>
      <c r="G8" s="11">
        <v>11085</v>
      </c>
      <c r="H8" s="11">
        <v>3162</v>
      </c>
      <c r="I8" s="11">
        <v>4579</v>
      </c>
      <c r="J8" s="11">
        <v>3344</v>
      </c>
      <c r="K8" s="11">
        <v>11427</v>
      </c>
      <c r="L8" s="11">
        <v>3687</v>
      </c>
      <c r="M8" s="11">
        <v>5460</v>
      </c>
      <c r="N8" s="11">
        <v>2280</v>
      </c>
      <c r="O8" s="11">
        <v>7312</v>
      </c>
      <c r="P8" s="11">
        <v>2123</v>
      </c>
      <c r="Q8" s="11">
        <v>3427</v>
      </c>
      <c r="R8" s="11">
        <v>1762</v>
      </c>
      <c r="S8" s="11">
        <v>10727</v>
      </c>
      <c r="T8" s="11">
        <v>2887</v>
      </c>
      <c r="U8" s="11">
        <v>4697</v>
      </c>
      <c r="V8" s="11">
        <v>3143</v>
      </c>
      <c r="W8" s="11">
        <v>8272</v>
      </c>
      <c r="X8" s="11">
        <v>2431</v>
      </c>
      <c r="Y8" s="11">
        <v>4148</v>
      </c>
      <c r="Z8" s="11">
        <v>1693</v>
      </c>
      <c r="AA8" s="11">
        <v>7294</v>
      </c>
      <c r="AB8" s="11">
        <v>2378</v>
      </c>
      <c r="AC8" s="11">
        <v>3239</v>
      </c>
      <c r="AD8" s="11">
        <v>1677</v>
      </c>
      <c r="AE8" s="11">
        <v>3870</v>
      </c>
      <c r="AF8" s="11">
        <v>881</v>
      </c>
      <c r="AG8" s="11">
        <v>2005</v>
      </c>
      <c r="AH8" s="11">
        <v>984</v>
      </c>
    </row>
    <row r="9" spans="1:34" ht="12" customHeight="1" x14ac:dyDescent="0.2">
      <c r="A9" s="20" t="s">
        <v>31</v>
      </c>
      <c r="B9" s="21" t="s">
        <v>32</v>
      </c>
      <c r="C9" s="3">
        <v>778</v>
      </c>
      <c r="D9" s="3">
        <v>360</v>
      </c>
      <c r="E9" s="3">
        <v>327</v>
      </c>
      <c r="F9" s="3">
        <v>91</v>
      </c>
      <c r="G9" s="3">
        <v>131</v>
      </c>
      <c r="H9" s="3">
        <v>63</v>
      </c>
      <c r="I9" s="3">
        <v>52</v>
      </c>
      <c r="J9" s="3">
        <v>16</v>
      </c>
      <c r="K9" s="3">
        <v>201</v>
      </c>
      <c r="L9" s="3">
        <v>100</v>
      </c>
      <c r="M9" s="3">
        <v>73</v>
      </c>
      <c r="N9" s="3">
        <v>28</v>
      </c>
      <c r="O9" s="3">
        <v>110</v>
      </c>
      <c r="P9" s="3">
        <v>48</v>
      </c>
      <c r="Q9" s="3">
        <v>46</v>
      </c>
      <c r="R9" s="3">
        <v>16</v>
      </c>
      <c r="S9" s="3">
        <v>72</v>
      </c>
      <c r="T9" s="3">
        <v>31</v>
      </c>
      <c r="U9" s="3">
        <v>32</v>
      </c>
      <c r="V9" s="3">
        <v>9</v>
      </c>
      <c r="W9" s="3">
        <v>147</v>
      </c>
      <c r="X9" s="3">
        <v>59</v>
      </c>
      <c r="Y9" s="3">
        <v>77</v>
      </c>
      <c r="Z9" s="3">
        <v>11</v>
      </c>
      <c r="AA9" s="3">
        <v>84</v>
      </c>
      <c r="AB9" s="3">
        <v>42</v>
      </c>
      <c r="AC9" s="3">
        <v>34</v>
      </c>
      <c r="AD9" s="3">
        <v>8</v>
      </c>
      <c r="AE9" s="3">
        <v>33</v>
      </c>
      <c r="AF9" s="3">
        <v>17</v>
      </c>
      <c r="AG9" s="3" t="s">
        <v>29</v>
      </c>
      <c r="AH9" s="3" t="s">
        <v>29</v>
      </c>
    </row>
    <row r="10" spans="1:34" ht="12" customHeight="1" x14ac:dyDescent="0.2">
      <c r="A10" s="20" t="s">
        <v>33</v>
      </c>
      <c r="B10" s="21" t="s">
        <v>34</v>
      </c>
      <c r="C10" s="3">
        <v>5140</v>
      </c>
      <c r="D10" s="3">
        <v>1600</v>
      </c>
      <c r="E10" s="3">
        <v>2126</v>
      </c>
      <c r="F10" s="3">
        <v>1414</v>
      </c>
      <c r="G10" s="3">
        <v>614</v>
      </c>
      <c r="H10" s="3">
        <v>169</v>
      </c>
      <c r="I10" s="3">
        <v>250</v>
      </c>
      <c r="J10" s="3">
        <v>195</v>
      </c>
      <c r="K10" s="3">
        <v>1281</v>
      </c>
      <c r="L10" s="3">
        <v>441</v>
      </c>
      <c r="M10" s="3">
        <v>510</v>
      </c>
      <c r="N10" s="3">
        <v>330</v>
      </c>
      <c r="O10" s="3">
        <v>758</v>
      </c>
      <c r="P10" s="3">
        <v>224</v>
      </c>
      <c r="Q10" s="3">
        <v>322</v>
      </c>
      <c r="R10" s="3">
        <v>212</v>
      </c>
      <c r="S10" s="3">
        <v>687</v>
      </c>
      <c r="T10" s="3">
        <v>199</v>
      </c>
      <c r="U10" s="3">
        <v>286</v>
      </c>
      <c r="V10" s="3">
        <v>202</v>
      </c>
      <c r="W10" s="3">
        <v>981</v>
      </c>
      <c r="X10" s="3">
        <v>319</v>
      </c>
      <c r="Y10" s="3">
        <v>408</v>
      </c>
      <c r="Z10" s="3">
        <v>254</v>
      </c>
      <c r="AA10" s="3">
        <v>550</v>
      </c>
      <c r="AB10" s="3">
        <v>185</v>
      </c>
      <c r="AC10" s="3">
        <v>223</v>
      </c>
      <c r="AD10" s="3">
        <v>142</v>
      </c>
      <c r="AE10" s="3">
        <v>269</v>
      </c>
      <c r="AF10" s="3">
        <v>63</v>
      </c>
      <c r="AG10" s="3">
        <v>127</v>
      </c>
      <c r="AH10" s="3">
        <v>79</v>
      </c>
    </row>
    <row r="11" spans="1:34" ht="12" customHeight="1" x14ac:dyDescent="0.2">
      <c r="A11" s="20" t="s">
        <v>35</v>
      </c>
      <c r="B11" s="21" t="s">
        <v>36</v>
      </c>
      <c r="C11" s="3">
        <v>2643</v>
      </c>
      <c r="D11" s="3">
        <v>1472</v>
      </c>
      <c r="E11" s="3">
        <v>783</v>
      </c>
      <c r="F11" s="3">
        <v>388</v>
      </c>
      <c r="G11" s="3">
        <v>367</v>
      </c>
      <c r="H11" s="3">
        <v>184</v>
      </c>
      <c r="I11" s="3">
        <v>93</v>
      </c>
      <c r="J11" s="3">
        <v>90</v>
      </c>
      <c r="K11" s="3">
        <v>570</v>
      </c>
      <c r="L11" s="3">
        <v>335</v>
      </c>
      <c r="M11" s="3">
        <v>182</v>
      </c>
      <c r="N11" s="3">
        <v>53</v>
      </c>
      <c r="O11" s="3">
        <v>348</v>
      </c>
      <c r="P11" s="3">
        <v>224</v>
      </c>
      <c r="Q11" s="3">
        <v>76</v>
      </c>
      <c r="R11" s="3">
        <v>48</v>
      </c>
      <c r="S11" s="3">
        <v>394</v>
      </c>
      <c r="T11" s="3">
        <v>225</v>
      </c>
      <c r="U11" s="3">
        <v>114</v>
      </c>
      <c r="V11" s="3">
        <v>55</v>
      </c>
      <c r="W11" s="3">
        <v>473</v>
      </c>
      <c r="X11" s="3">
        <v>240</v>
      </c>
      <c r="Y11" s="3">
        <v>150</v>
      </c>
      <c r="Z11" s="3">
        <v>83</v>
      </c>
      <c r="AA11" s="3">
        <v>340</v>
      </c>
      <c r="AB11" s="3">
        <v>199</v>
      </c>
      <c r="AC11" s="3">
        <v>110</v>
      </c>
      <c r="AD11" s="3">
        <v>31</v>
      </c>
      <c r="AE11" s="3">
        <v>151</v>
      </c>
      <c r="AF11" s="3">
        <v>65</v>
      </c>
      <c r="AG11" s="3">
        <v>58</v>
      </c>
      <c r="AH11" s="3">
        <v>28</v>
      </c>
    </row>
    <row r="12" spans="1:34" ht="12" customHeight="1" x14ac:dyDescent="0.2">
      <c r="A12" s="20" t="s">
        <v>37</v>
      </c>
      <c r="B12" s="21" t="s">
        <v>38</v>
      </c>
      <c r="C12" s="3">
        <v>18885</v>
      </c>
      <c r="D12" s="3">
        <v>3778</v>
      </c>
      <c r="E12" s="3">
        <v>8566</v>
      </c>
      <c r="F12" s="3">
        <v>6541</v>
      </c>
      <c r="G12" s="3">
        <v>3549</v>
      </c>
      <c r="H12" s="3">
        <v>680</v>
      </c>
      <c r="I12" s="3">
        <v>1477</v>
      </c>
      <c r="J12" s="3">
        <v>1392</v>
      </c>
      <c r="K12" s="3">
        <v>3558</v>
      </c>
      <c r="L12" s="3">
        <v>793</v>
      </c>
      <c r="M12" s="3">
        <v>1691</v>
      </c>
      <c r="N12" s="3">
        <v>1074</v>
      </c>
      <c r="O12" s="3">
        <v>2419</v>
      </c>
      <c r="P12" s="3">
        <v>460</v>
      </c>
      <c r="Q12" s="3">
        <v>1151</v>
      </c>
      <c r="R12" s="3">
        <v>808</v>
      </c>
      <c r="S12" s="3">
        <v>3388</v>
      </c>
      <c r="T12" s="3">
        <v>661</v>
      </c>
      <c r="U12" s="3">
        <v>1469</v>
      </c>
      <c r="V12" s="3">
        <v>1258</v>
      </c>
      <c r="W12" s="3">
        <v>2650</v>
      </c>
      <c r="X12" s="3">
        <v>554</v>
      </c>
      <c r="Y12" s="3">
        <v>1321</v>
      </c>
      <c r="Z12" s="3">
        <v>775</v>
      </c>
      <c r="AA12" s="3">
        <v>2143</v>
      </c>
      <c r="AB12" s="3">
        <v>438</v>
      </c>
      <c r="AC12" s="3">
        <v>934</v>
      </c>
      <c r="AD12" s="3">
        <v>771</v>
      </c>
      <c r="AE12" s="3">
        <v>1178</v>
      </c>
      <c r="AF12" s="3">
        <v>192</v>
      </c>
      <c r="AG12" s="3">
        <v>523</v>
      </c>
      <c r="AH12" s="3">
        <v>463</v>
      </c>
    </row>
    <row r="13" spans="1:34" ht="12" customHeight="1" x14ac:dyDescent="0.2">
      <c r="A13" s="20" t="s">
        <v>39</v>
      </c>
      <c r="B13" s="21" t="s">
        <v>40</v>
      </c>
      <c r="C13" s="3">
        <v>5456</v>
      </c>
      <c r="D13" s="3">
        <v>541</v>
      </c>
      <c r="E13" s="3">
        <v>4381</v>
      </c>
      <c r="F13" s="3">
        <v>534</v>
      </c>
      <c r="G13" s="3">
        <v>993</v>
      </c>
      <c r="H13" s="3">
        <v>108</v>
      </c>
      <c r="I13" s="3">
        <v>783</v>
      </c>
      <c r="J13" s="3">
        <v>102</v>
      </c>
      <c r="K13" s="3">
        <v>1338</v>
      </c>
      <c r="L13" s="3">
        <v>148</v>
      </c>
      <c r="M13" s="3">
        <v>1130</v>
      </c>
      <c r="N13" s="3">
        <v>60</v>
      </c>
      <c r="O13" s="3">
        <v>751</v>
      </c>
      <c r="P13" s="3">
        <v>67</v>
      </c>
      <c r="Q13" s="3">
        <v>560</v>
      </c>
      <c r="R13" s="3">
        <v>124</v>
      </c>
      <c r="S13" s="3">
        <v>735</v>
      </c>
      <c r="T13" s="3">
        <v>55</v>
      </c>
      <c r="U13" s="3">
        <v>556</v>
      </c>
      <c r="V13" s="3">
        <v>124</v>
      </c>
      <c r="W13" s="3">
        <v>812</v>
      </c>
      <c r="X13" s="3">
        <v>90</v>
      </c>
      <c r="Y13" s="3">
        <v>671</v>
      </c>
      <c r="Z13" s="3">
        <v>51</v>
      </c>
      <c r="AA13" s="3">
        <v>464</v>
      </c>
      <c r="AB13" s="3">
        <v>53</v>
      </c>
      <c r="AC13" s="3">
        <v>382</v>
      </c>
      <c r="AD13" s="3">
        <v>29</v>
      </c>
      <c r="AE13" s="3">
        <v>363</v>
      </c>
      <c r="AF13" s="3">
        <v>20</v>
      </c>
      <c r="AG13" s="3">
        <v>299</v>
      </c>
      <c r="AH13" s="3">
        <v>44</v>
      </c>
    </row>
    <row r="14" spans="1:34" ht="12" customHeight="1" x14ac:dyDescent="0.2">
      <c r="A14" s="20" t="s">
        <v>41</v>
      </c>
      <c r="B14" s="21" t="s">
        <v>42</v>
      </c>
      <c r="C14" s="3">
        <v>2901</v>
      </c>
      <c r="D14" s="3">
        <v>1336</v>
      </c>
      <c r="E14" s="3">
        <v>1144</v>
      </c>
      <c r="F14" s="3">
        <v>421</v>
      </c>
      <c r="G14" s="3">
        <v>761</v>
      </c>
      <c r="H14" s="3">
        <v>462</v>
      </c>
      <c r="I14" s="3">
        <v>172</v>
      </c>
      <c r="J14" s="3">
        <v>127</v>
      </c>
      <c r="K14" s="3">
        <v>551</v>
      </c>
      <c r="L14" s="3">
        <v>224</v>
      </c>
      <c r="M14" s="3">
        <v>245</v>
      </c>
      <c r="N14" s="3">
        <v>82</v>
      </c>
      <c r="O14" s="3">
        <v>293</v>
      </c>
      <c r="P14" s="3">
        <v>88</v>
      </c>
      <c r="Q14" s="3">
        <v>160</v>
      </c>
      <c r="R14" s="3">
        <v>45</v>
      </c>
      <c r="S14" s="3">
        <v>696</v>
      </c>
      <c r="T14" s="3">
        <v>317</v>
      </c>
      <c r="U14" s="3">
        <v>278</v>
      </c>
      <c r="V14" s="3">
        <v>101</v>
      </c>
      <c r="W14" s="3">
        <v>281</v>
      </c>
      <c r="X14" s="3">
        <v>98</v>
      </c>
      <c r="Y14" s="3">
        <v>151</v>
      </c>
      <c r="Z14" s="3">
        <v>32</v>
      </c>
      <c r="AA14" s="3">
        <v>229</v>
      </c>
      <c r="AB14" s="3">
        <v>115</v>
      </c>
      <c r="AC14" s="3">
        <v>90</v>
      </c>
      <c r="AD14" s="3">
        <v>24</v>
      </c>
      <c r="AE14" s="3">
        <v>90</v>
      </c>
      <c r="AF14" s="3">
        <v>32</v>
      </c>
      <c r="AG14" s="3">
        <v>48</v>
      </c>
      <c r="AH14" s="3">
        <v>10</v>
      </c>
    </row>
    <row r="15" spans="1:34" ht="12" customHeight="1" x14ac:dyDescent="0.2">
      <c r="A15" s="20" t="s">
        <v>43</v>
      </c>
      <c r="B15" s="21" t="s">
        <v>44</v>
      </c>
      <c r="C15" s="3">
        <v>3012</v>
      </c>
      <c r="D15" s="3">
        <v>728</v>
      </c>
      <c r="E15" s="3">
        <v>1294</v>
      </c>
      <c r="F15" s="3">
        <v>990</v>
      </c>
      <c r="G15" s="3">
        <v>529</v>
      </c>
      <c r="H15" s="3">
        <v>99</v>
      </c>
      <c r="I15" s="3">
        <v>201</v>
      </c>
      <c r="J15" s="3">
        <v>229</v>
      </c>
      <c r="K15" s="3">
        <v>498</v>
      </c>
      <c r="L15" s="3">
        <v>139</v>
      </c>
      <c r="M15" s="3">
        <v>251</v>
      </c>
      <c r="N15" s="3">
        <v>108</v>
      </c>
      <c r="O15" s="3">
        <v>301</v>
      </c>
      <c r="P15" s="3">
        <v>69</v>
      </c>
      <c r="Q15" s="3">
        <v>136</v>
      </c>
      <c r="R15" s="3">
        <v>96</v>
      </c>
      <c r="S15" s="3">
        <v>780</v>
      </c>
      <c r="T15" s="3">
        <v>153</v>
      </c>
      <c r="U15" s="3">
        <v>308</v>
      </c>
      <c r="V15" s="3">
        <v>319</v>
      </c>
      <c r="W15" s="3">
        <v>322</v>
      </c>
      <c r="X15" s="3">
        <v>99</v>
      </c>
      <c r="Y15" s="3">
        <v>139</v>
      </c>
      <c r="Z15" s="3">
        <v>84</v>
      </c>
      <c r="AA15" s="3">
        <v>371</v>
      </c>
      <c r="AB15" s="3">
        <v>107</v>
      </c>
      <c r="AC15" s="3">
        <v>162</v>
      </c>
      <c r="AD15" s="3">
        <v>102</v>
      </c>
      <c r="AE15" s="3">
        <v>211</v>
      </c>
      <c r="AF15" s="3">
        <v>62</v>
      </c>
      <c r="AG15" s="3">
        <v>97</v>
      </c>
      <c r="AH15" s="3">
        <v>52</v>
      </c>
    </row>
    <row r="16" spans="1:34" ht="12" customHeight="1" x14ac:dyDescent="0.2">
      <c r="A16" s="20" t="s">
        <v>45</v>
      </c>
      <c r="B16" s="21" t="s">
        <v>46</v>
      </c>
      <c r="C16" s="3">
        <v>8111</v>
      </c>
      <c r="D16" s="3">
        <v>1953</v>
      </c>
      <c r="E16" s="3">
        <v>4666</v>
      </c>
      <c r="F16" s="3">
        <v>1492</v>
      </c>
      <c r="G16" s="3">
        <v>1479</v>
      </c>
      <c r="H16" s="3">
        <v>263</v>
      </c>
      <c r="I16" s="3">
        <v>859</v>
      </c>
      <c r="J16" s="3">
        <v>357</v>
      </c>
      <c r="K16" s="3">
        <v>1335</v>
      </c>
      <c r="L16" s="3">
        <v>442</v>
      </c>
      <c r="M16" s="3">
        <v>734</v>
      </c>
      <c r="N16" s="3">
        <v>159</v>
      </c>
      <c r="O16" s="3">
        <v>770</v>
      </c>
      <c r="P16" s="3">
        <v>236</v>
      </c>
      <c r="Q16" s="3">
        <v>460</v>
      </c>
      <c r="R16" s="3">
        <v>74</v>
      </c>
      <c r="S16" s="3">
        <v>1484</v>
      </c>
      <c r="T16" s="3">
        <v>229</v>
      </c>
      <c r="U16" s="3">
        <v>858</v>
      </c>
      <c r="V16" s="3">
        <v>397</v>
      </c>
      <c r="W16" s="3">
        <v>1141</v>
      </c>
      <c r="X16" s="3">
        <v>303</v>
      </c>
      <c r="Y16" s="3">
        <v>664</v>
      </c>
      <c r="Z16" s="3">
        <v>174</v>
      </c>
      <c r="AA16" s="3">
        <v>1356</v>
      </c>
      <c r="AB16" s="3">
        <v>415</v>
      </c>
      <c r="AC16" s="3">
        <v>720</v>
      </c>
      <c r="AD16" s="3">
        <v>221</v>
      </c>
      <c r="AE16" s="3">
        <v>546</v>
      </c>
      <c r="AF16" s="3">
        <v>65</v>
      </c>
      <c r="AG16" s="3">
        <v>371</v>
      </c>
      <c r="AH16" s="3">
        <v>110</v>
      </c>
    </row>
    <row r="17" spans="1:34" ht="12" customHeight="1" x14ac:dyDescent="0.2">
      <c r="A17" s="20" t="s">
        <v>47</v>
      </c>
      <c r="B17" s="21" t="s">
        <v>48</v>
      </c>
      <c r="C17" s="3">
        <v>1143</v>
      </c>
      <c r="D17" s="3">
        <v>702</v>
      </c>
      <c r="E17" s="3">
        <v>294</v>
      </c>
      <c r="F17" s="3">
        <v>147</v>
      </c>
      <c r="G17" s="3">
        <v>262</v>
      </c>
      <c r="H17" s="3">
        <v>161</v>
      </c>
      <c r="I17" s="3">
        <v>44</v>
      </c>
      <c r="J17" s="3">
        <v>57</v>
      </c>
      <c r="K17" s="3">
        <v>154</v>
      </c>
      <c r="L17" s="3">
        <v>95</v>
      </c>
      <c r="M17" s="3">
        <v>31</v>
      </c>
      <c r="N17" s="3">
        <v>28</v>
      </c>
      <c r="O17" s="3">
        <v>126</v>
      </c>
      <c r="P17" s="3">
        <v>92</v>
      </c>
      <c r="Q17" s="3" t="s">
        <v>29</v>
      </c>
      <c r="R17" s="3" t="s">
        <v>29</v>
      </c>
      <c r="S17" s="3">
        <v>196</v>
      </c>
      <c r="T17" s="3">
        <v>105</v>
      </c>
      <c r="U17" s="3">
        <v>65</v>
      </c>
      <c r="V17" s="3">
        <v>26</v>
      </c>
      <c r="W17" s="3">
        <v>160</v>
      </c>
      <c r="X17" s="3">
        <v>108</v>
      </c>
      <c r="Y17" s="3">
        <v>42</v>
      </c>
      <c r="Z17" s="3">
        <v>10</v>
      </c>
      <c r="AA17" s="3">
        <v>162</v>
      </c>
      <c r="AB17" s="3">
        <v>107</v>
      </c>
      <c r="AC17" s="3">
        <v>42</v>
      </c>
      <c r="AD17" s="3">
        <v>13</v>
      </c>
      <c r="AE17" s="3">
        <v>83</v>
      </c>
      <c r="AF17" s="3">
        <v>34</v>
      </c>
      <c r="AG17" s="3">
        <v>39</v>
      </c>
      <c r="AH17" s="3">
        <v>10</v>
      </c>
    </row>
    <row r="18" spans="1:34" ht="12" customHeight="1" x14ac:dyDescent="0.2">
      <c r="A18" s="20" t="s">
        <v>49</v>
      </c>
      <c r="B18" s="21" t="s">
        <v>50</v>
      </c>
      <c r="C18" s="3">
        <v>5740</v>
      </c>
      <c r="D18" s="3">
        <v>2413</v>
      </c>
      <c r="E18" s="3">
        <v>1926</v>
      </c>
      <c r="F18" s="3">
        <v>1401</v>
      </c>
      <c r="G18" s="3">
        <v>996</v>
      </c>
      <c r="H18" s="3">
        <v>367</v>
      </c>
      <c r="I18" s="3">
        <v>291</v>
      </c>
      <c r="J18" s="3">
        <v>338</v>
      </c>
      <c r="K18" s="3">
        <v>686</v>
      </c>
      <c r="L18" s="3">
        <v>368</v>
      </c>
      <c r="M18" s="3">
        <v>201</v>
      </c>
      <c r="N18" s="3">
        <v>117</v>
      </c>
      <c r="O18" s="3">
        <v>626</v>
      </c>
      <c r="P18" s="3">
        <v>257</v>
      </c>
      <c r="Q18" s="3">
        <v>207</v>
      </c>
      <c r="R18" s="3">
        <v>162</v>
      </c>
      <c r="S18" s="3">
        <v>1180</v>
      </c>
      <c r="T18" s="3">
        <v>443</v>
      </c>
      <c r="U18" s="3">
        <v>366</v>
      </c>
      <c r="V18" s="3">
        <v>371</v>
      </c>
      <c r="W18" s="3">
        <v>646</v>
      </c>
      <c r="X18" s="3">
        <v>309</v>
      </c>
      <c r="Y18" s="3">
        <v>241</v>
      </c>
      <c r="Z18" s="3">
        <v>96</v>
      </c>
      <c r="AA18" s="3">
        <v>980</v>
      </c>
      <c r="AB18" s="3">
        <v>454</v>
      </c>
      <c r="AC18" s="3">
        <v>323</v>
      </c>
      <c r="AD18" s="3">
        <v>203</v>
      </c>
      <c r="AE18" s="3">
        <v>626</v>
      </c>
      <c r="AF18" s="3">
        <v>215</v>
      </c>
      <c r="AG18" s="3">
        <v>297</v>
      </c>
      <c r="AH18" s="3">
        <v>114</v>
      </c>
    </row>
    <row r="19" spans="1:34" ht="12" customHeight="1" x14ac:dyDescent="0.2">
      <c r="A19" s="20" t="s">
        <v>51</v>
      </c>
      <c r="B19" s="21" t="s">
        <v>52</v>
      </c>
      <c r="C19" s="3">
        <v>3125</v>
      </c>
      <c r="D19" s="3">
        <v>816</v>
      </c>
      <c r="E19" s="3">
        <v>1317</v>
      </c>
      <c r="F19" s="3">
        <v>992</v>
      </c>
      <c r="G19" s="3">
        <v>713</v>
      </c>
      <c r="H19" s="3">
        <v>194</v>
      </c>
      <c r="I19" s="3">
        <v>244</v>
      </c>
      <c r="J19" s="3">
        <v>275</v>
      </c>
      <c r="K19" s="3">
        <v>599</v>
      </c>
      <c r="L19" s="3">
        <v>154</v>
      </c>
      <c r="M19" s="3">
        <v>302</v>
      </c>
      <c r="N19" s="3">
        <v>143</v>
      </c>
      <c r="O19" s="3">
        <v>415</v>
      </c>
      <c r="P19" s="3">
        <v>112</v>
      </c>
      <c r="Q19" s="3">
        <v>184</v>
      </c>
      <c r="R19" s="3">
        <v>119</v>
      </c>
      <c r="S19" s="3">
        <v>540</v>
      </c>
      <c r="T19" s="3">
        <v>132</v>
      </c>
      <c r="U19" s="3">
        <v>197</v>
      </c>
      <c r="V19" s="3">
        <v>211</v>
      </c>
      <c r="W19" s="3">
        <v>354</v>
      </c>
      <c r="X19" s="3">
        <v>91</v>
      </c>
      <c r="Y19" s="3">
        <v>176</v>
      </c>
      <c r="Z19" s="3">
        <v>87</v>
      </c>
      <c r="AA19" s="3">
        <v>325</v>
      </c>
      <c r="AB19" s="3">
        <v>86</v>
      </c>
      <c r="AC19" s="3">
        <v>135</v>
      </c>
      <c r="AD19" s="3">
        <v>104</v>
      </c>
      <c r="AE19" s="3">
        <v>179</v>
      </c>
      <c r="AF19" s="3">
        <v>47</v>
      </c>
      <c r="AG19" s="3">
        <v>79</v>
      </c>
      <c r="AH19" s="3">
        <v>53</v>
      </c>
    </row>
    <row r="20" spans="1:34" ht="12" customHeight="1" x14ac:dyDescent="0.2">
      <c r="A20" s="20" t="s">
        <v>53</v>
      </c>
      <c r="B20" s="21" t="s">
        <v>54</v>
      </c>
      <c r="C20" s="3">
        <v>1812</v>
      </c>
      <c r="D20" s="3">
        <v>975</v>
      </c>
      <c r="E20" s="3">
        <v>572</v>
      </c>
      <c r="F20" s="3">
        <v>265</v>
      </c>
      <c r="G20" s="3">
        <v>407</v>
      </c>
      <c r="H20" s="3">
        <v>193</v>
      </c>
      <c r="I20" s="3">
        <v>88</v>
      </c>
      <c r="J20" s="3">
        <v>126</v>
      </c>
      <c r="K20" s="3">
        <v>361</v>
      </c>
      <c r="L20" s="3">
        <v>244</v>
      </c>
      <c r="M20" s="3">
        <v>81</v>
      </c>
      <c r="N20" s="3">
        <v>36</v>
      </c>
      <c r="O20" s="3">
        <v>207</v>
      </c>
      <c r="P20" s="3">
        <v>109</v>
      </c>
      <c r="Q20" s="3">
        <v>73</v>
      </c>
      <c r="R20" s="3">
        <v>25</v>
      </c>
      <c r="S20" s="3">
        <v>356</v>
      </c>
      <c r="T20" s="3">
        <v>189</v>
      </c>
      <c r="U20" s="3">
        <v>133</v>
      </c>
      <c r="V20" s="3">
        <v>34</v>
      </c>
      <c r="W20" s="3">
        <v>182</v>
      </c>
      <c r="X20" s="3">
        <v>82</v>
      </c>
      <c r="Y20" s="3">
        <v>82</v>
      </c>
      <c r="Z20" s="3">
        <v>18</v>
      </c>
      <c r="AA20" s="3">
        <v>194</v>
      </c>
      <c r="AB20" s="3">
        <v>112</v>
      </c>
      <c r="AC20" s="3">
        <v>69</v>
      </c>
      <c r="AD20" s="3">
        <v>13</v>
      </c>
      <c r="AE20" s="3">
        <v>105</v>
      </c>
      <c r="AF20" s="3">
        <v>46</v>
      </c>
      <c r="AG20" s="3">
        <v>46</v>
      </c>
      <c r="AH20" s="3">
        <v>13</v>
      </c>
    </row>
    <row r="21" spans="1:34" ht="12" customHeight="1" x14ac:dyDescent="0.2">
      <c r="A21" s="20" t="s">
        <v>55</v>
      </c>
      <c r="B21" s="21" t="s">
        <v>56</v>
      </c>
      <c r="C21" s="3">
        <v>1241</v>
      </c>
      <c r="D21" s="3">
        <v>875</v>
      </c>
      <c r="E21" s="3">
        <v>159</v>
      </c>
      <c r="F21" s="3">
        <v>207</v>
      </c>
      <c r="G21" s="3">
        <v>284</v>
      </c>
      <c r="H21" s="3">
        <v>219</v>
      </c>
      <c r="I21" s="3">
        <v>25</v>
      </c>
      <c r="J21" s="3">
        <v>40</v>
      </c>
      <c r="K21" s="3">
        <v>295</v>
      </c>
      <c r="L21" s="3">
        <v>204</v>
      </c>
      <c r="M21" s="3">
        <v>29</v>
      </c>
      <c r="N21" s="3">
        <v>62</v>
      </c>
      <c r="O21" s="3">
        <v>188</v>
      </c>
      <c r="P21" s="3">
        <v>137</v>
      </c>
      <c r="Q21" s="3" t="s">
        <v>29</v>
      </c>
      <c r="R21" s="3" t="s">
        <v>29</v>
      </c>
      <c r="S21" s="3">
        <v>219</v>
      </c>
      <c r="T21" s="3">
        <v>148</v>
      </c>
      <c r="U21" s="3">
        <v>35</v>
      </c>
      <c r="V21" s="3">
        <v>36</v>
      </c>
      <c r="W21" s="3">
        <v>123</v>
      </c>
      <c r="X21" s="3">
        <v>79</v>
      </c>
      <c r="Y21" s="3">
        <v>26</v>
      </c>
      <c r="Z21" s="3">
        <v>18</v>
      </c>
      <c r="AA21" s="3">
        <v>96</v>
      </c>
      <c r="AB21" s="3">
        <v>65</v>
      </c>
      <c r="AC21" s="3">
        <v>15</v>
      </c>
      <c r="AD21" s="3">
        <v>16</v>
      </c>
      <c r="AE21" s="3">
        <v>36</v>
      </c>
      <c r="AF21" s="3">
        <v>23</v>
      </c>
      <c r="AG21" s="3" t="s">
        <v>29</v>
      </c>
      <c r="AH21" s="3" t="s">
        <v>29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0" t="s">
        <v>0</v>
      </c>
      <c r="B23" s="10" t="s">
        <v>30</v>
      </c>
      <c r="C23" s="11">
        <v>1801607</v>
      </c>
      <c r="D23" s="11">
        <v>433884</v>
      </c>
      <c r="E23" s="11">
        <v>897970</v>
      </c>
      <c r="F23" s="11">
        <v>469753</v>
      </c>
      <c r="G23" s="11">
        <v>318657</v>
      </c>
      <c r="H23" s="11">
        <v>78044</v>
      </c>
      <c r="I23" s="11">
        <v>142863</v>
      </c>
      <c r="J23" s="11">
        <v>97750</v>
      </c>
      <c r="K23" s="11">
        <v>359966</v>
      </c>
      <c r="L23" s="11">
        <v>101598</v>
      </c>
      <c r="M23" s="11">
        <v>189947</v>
      </c>
      <c r="N23" s="11">
        <v>68421</v>
      </c>
      <c r="O23" s="11">
        <v>267997</v>
      </c>
      <c r="P23" s="11">
        <v>58952</v>
      </c>
      <c r="Q23" s="11">
        <v>142424</v>
      </c>
      <c r="R23" s="11">
        <v>66621</v>
      </c>
      <c r="S23" s="11">
        <v>411165</v>
      </c>
      <c r="T23" s="11">
        <v>79056</v>
      </c>
      <c r="U23" s="11">
        <v>202194</v>
      </c>
      <c r="V23" s="11">
        <v>129915</v>
      </c>
      <c r="W23" s="11">
        <v>210289</v>
      </c>
      <c r="X23" s="11">
        <v>55361</v>
      </c>
      <c r="Y23" s="11">
        <v>106836</v>
      </c>
      <c r="Z23" s="11">
        <v>48092</v>
      </c>
      <c r="AA23" s="11">
        <v>164082</v>
      </c>
      <c r="AB23" s="11">
        <v>48878</v>
      </c>
      <c r="AC23" s="11">
        <v>77228</v>
      </c>
      <c r="AD23" s="11">
        <v>37976</v>
      </c>
      <c r="AE23" s="11">
        <v>69451</v>
      </c>
      <c r="AF23" s="11">
        <v>11995</v>
      </c>
      <c r="AG23" s="11">
        <v>36478</v>
      </c>
      <c r="AH23" s="11">
        <v>20978</v>
      </c>
    </row>
    <row r="24" spans="1:34" ht="12" customHeight="1" x14ac:dyDescent="0.2">
      <c r="A24" s="20" t="s">
        <v>31</v>
      </c>
      <c r="B24" s="21" t="s">
        <v>32</v>
      </c>
      <c r="C24" s="3">
        <v>27107</v>
      </c>
      <c r="D24" s="3">
        <v>12062</v>
      </c>
      <c r="E24" s="3">
        <v>12864</v>
      </c>
      <c r="F24" s="3">
        <v>2181</v>
      </c>
      <c r="G24" s="3">
        <v>5303</v>
      </c>
      <c r="H24" s="3">
        <v>3670</v>
      </c>
      <c r="I24" s="3">
        <v>1357</v>
      </c>
      <c r="J24" s="3">
        <v>276</v>
      </c>
      <c r="K24" s="3">
        <v>6201</v>
      </c>
      <c r="L24" s="3">
        <v>2266</v>
      </c>
      <c r="M24" s="3">
        <v>3316</v>
      </c>
      <c r="N24" s="3">
        <v>619</v>
      </c>
      <c r="O24" s="3">
        <v>5728</v>
      </c>
      <c r="P24" s="3">
        <v>1738</v>
      </c>
      <c r="Q24" s="3">
        <v>3274</v>
      </c>
      <c r="R24" s="3">
        <v>716</v>
      </c>
      <c r="S24" s="3">
        <v>3366</v>
      </c>
      <c r="T24" s="3">
        <v>1172</v>
      </c>
      <c r="U24" s="3">
        <v>2064</v>
      </c>
      <c r="V24" s="3">
        <v>130</v>
      </c>
      <c r="W24" s="3">
        <v>2646</v>
      </c>
      <c r="X24" s="3">
        <v>1154</v>
      </c>
      <c r="Y24" s="3">
        <v>1286</v>
      </c>
      <c r="Z24" s="3">
        <v>206</v>
      </c>
      <c r="AA24" s="3">
        <v>2670</v>
      </c>
      <c r="AB24" s="3">
        <v>1366</v>
      </c>
      <c r="AC24" s="3">
        <v>1200</v>
      </c>
      <c r="AD24" s="3">
        <v>104</v>
      </c>
      <c r="AE24" s="3">
        <v>1193</v>
      </c>
      <c r="AF24" s="3">
        <v>696</v>
      </c>
      <c r="AG24" s="3">
        <v>367</v>
      </c>
      <c r="AH24" s="3">
        <v>130</v>
      </c>
    </row>
    <row r="25" spans="1:34" ht="12" customHeight="1" x14ac:dyDescent="0.2">
      <c r="A25" s="4" t="s">
        <v>33</v>
      </c>
      <c r="B25" s="21" t="s">
        <v>34</v>
      </c>
      <c r="C25" s="3">
        <v>427883</v>
      </c>
      <c r="D25" s="3">
        <v>56765</v>
      </c>
      <c r="E25" s="3">
        <v>245236</v>
      </c>
      <c r="F25" s="3">
        <v>125882</v>
      </c>
      <c r="G25" s="3">
        <v>51467</v>
      </c>
      <c r="H25" s="3">
        <v>4251</v>
      </c>
      <c r="I25" s="3">
        <v>32891</v>
      </c>
      <c r="J25" s="3">
        <v>14325</v>
      </c>
      <c r="K25" s="3">
        <v>102957</v>
      </c>
      <c r="L25" s="3">
        <v>17386</v>
      </c>
      <c r="M25" s="3">
        <v>56839</v>
      </c>
      <c r="N25" s="3">
        <v>28732</v>
      </c>
      <c r="O25" s="3">
        <v>87546</v>
      </c>
      <c r="P25" s="3">
        <v>8425</v>
      </c>
      <c r="Q25" s="3">
        <v>55854</v>
      </c>
      <c r="R25" s="3">
        <v>23267</v>
      </c>
      <c r="S25" s="3">
        <v>49122</v>
      </c>
      <c r="T25" s="3">
        <v>5898</v>
      </c>
      <c r="U25" s="3">
        <v>25118</v>
      </c>
      <c r="V25" s="3">
        <v>18106</v>
      </c>
      <c r="W25" s="3">
        <v>77300</v>
      </c>
      <c r="X25" s="3">
        <v>11853</v>
      </c>
      <c r="Y25" s="3">
        <v>42456</v>
      </c>
      <c r="Z25" s="3">
        <v>22991</v>
      </c>
      <c r="AA25" s="3">
        <v>42278</v>
      </c>
      <c r="AB25" s="3">
        <v>7155</v>
      </c>
      <c r="AC25" s="3">
        <v>23430</v>
      </c>
      <c r="AD25" s="3">
        <v>11693</v>
      </c>
      <c r="AE25" s="3">
        <v>17213</v>
      </c>
      <c r="AF25" s="3">
        <v>1797</v>
      </c>
      <c r="AG25" s="3">
        <v>8648</v>
      </c>
      <c r="AH25" s="3">
        <v>6768</v>
      </c>
    </row>
    <row r="26" spans="1:34" ht="12" customHeight="1" x14ac:dyDescent="0.2">
      <c r="A26" s="4" t="s">
        <v>35</v>
      </c>
      <c r="B26" s="21" t="s">
        <v>36</v>
      </c>
      <c r="C26" s="3">
        <v>92584</v>
      </c>
      <c r="D26" s="3">
        <v>48363</v>
      </c>
      <c r="E26" s="3">
        <v>32218</v>
      </c>
      <c r="F26" s="3">
        <v>12003</v>
      </c>
      <c r="G26" s="3">
        <v>12585</v>
      </c>
      <c r="H26" s="3">
        <v>5367</v>
      </c>
      <c r="I26" s="3">
        <v>4362</v>
      </c>
      <c r="J26" s="3">
        <v>2856</v>
      </c>
      <c r="K26" s="3">
        <v>19562</v>
      </c>
      <c r="L26" s="3">
        <v>9343</v>
      </c>
      <c r="M26" s="3">
        <v>8540</v>
      </c>
      <c r="N26" s="3">
        <v>1679</v>
      </c>
      <c r="O26" s="3">
        <v>14108</v>
      </c>
      <c r="P26" s="3">
        <v>8247</v>
      </c>
      <c r="Q26" s="3">
        <v>3992</v>
      </c>
      <c r="R26" s="3">
        <v>1869</v>
      </c>
      <c r="S26" s="3">
        <v>18538</v>
      </c>
      <c r="T26" s="3">
        <v>8693</v>
      </c>
      <c r="U26" s="3">
        <v>6942</v>
      </c>
      <c r="V26" s="3">
        <v>2903</v>
      </c>
      <c r="W26" s="3">
        <v>12865</v>
      </c>
      <c r="X26" s="3">
        <v>7583</v>
      </c>
      <c r="Y26" s="3">
        <v>4022</v>
      </c>
      <c r="Z26" s="3">
        <v>1260</v>
      </c>
      <c r="AA26" s="3">
        <v>11738</v>
      </c>
      <c r="AB26" s="3">
        <v>8080</v>
      </c>
      <c r="AC26" s="3">
        <v>2869</v>
      </c>
      <c r="AD26" s="3">
        <v>789</v>
      </c>
      <c r="AE26" s="3">
        <v>3188</v>
      </c>
      <c r="AF26" s="3">
        <v>1050</v>
      </c>
      <c r="AG26" s="3">
        <v>1491</v>
      </c>
      <c r="AH26" s="3">
        <v>647</v>
      </c>
    </row>
    <row r="27" spans="1:34" ht="12" customHeight="1" x14ac:dyDescent="0.2">
      <c r="A27" s="4" t="s">
        <v>37</v>
      </c>
      <c r="B27" s="21" t="s">
        <v>38</v>
      </c>
      <c r="C27" s="3">
        <v>323217</v>
      </c>
      <c r="D27" s="3">
        <v>50652</v>
      </c>
      <c r="E27" s="3">
        <v>156171</v>
      </c>
      <c r="F27" s="3">
        <v>116394</v>
      </c>
      <c r="G27" s="3">
        <v>62779</v>
      </c>
      <c r="H27" s="3">
        <v>7433</v>
      </c>
      <c r="I27" s="3">
        <v>27500</v>
      </c>
      <c r="J27" s="3">
        <v>27846</v>
      </c>
      <c r="K27" s="3">
        <v>57787</v>
      </c>
      <c r="L27" s="3">
        <v>12016</v>
      </c>
      <c r="M27" s="3">
        <v>30595</v>
      </c>
      <c r="N27" s="3">
        <v>15176</v>
      </c>
      <c r="O27" s="3">
        <v>45779</v>
      </c>
      <c r="P27" s="3">
        <v>6885</v>
      </c>
      <c r="Q27" s="3">
        <v>22738</v>
      </c>
      <c r="R27" s="3">
        <v>16156</v>
      </c>
      <c r="S27" s="3">
        <v>71491</v>
      </c>
      <c r="T27" s="3">
        <v>9989</v>
      </c>
      <c r="U27" s="3">
        <v>32474</v>
      </c>
      <c r="V27" s="3">
        <v>29028</v>
      </c>
      <c r="W27" s="3">
        <v>35454</v>
      </c>
      <c r="X27" s="3">
        <v>6639</v>
      </c>
      <c r="Y27" s="3">
        <v>18963</v>
      </c>
      <c r="Z27" s="3">
        <v>9852</v>
      </c>
      <c r="AA27" s="3">
        <v>35429</v>
      </c>
      <c r="AB27" s="3">
        <v>6191</v>
      </c>
      <c r="AC27" s="3">
        <v>17063</v>
      </c>
      <c r="AD27" s="3">
        <v>12175</v>
      </c>
      <c r="AE27" s="3">
        <v>14498</v>
      </c>
      <c r="AF27" s="3">
        <v>1499</v>
      </c>
      <c r="AG27" s="3">
        <v>6838</v>
      </c>
      <c r="AH27" s="3">
        <v>6161</v>
      </c>
    </row>
    <row r="28" spans="1:34" ht="12" customHeight="1" x14ac:dyDescent="0.2">
      <c r="A28" s="4" t="s">
        <v>39</v>
      </c>
      <c r="B28" s="21" t="s">
        <v>40</v>
      </c>
      <c r="C28" s="3">
        <v>160664</v>
      </c>
      <c r="D28" s="3">
        <v>24399</v>
      </c>
      <c r="E28" s="3">
        <v>109946</v>
      </c>
      <c r="F28" s="3">
        <v>26319</v>
      </c>
      <c r="G28" s="3">
        <v>24636</v>
      </c>
      <c r="H28" s="3">
        <v>5539</v>
      </c>
      <c r="I28" s="3">
        <v>15391</v>
      </c>
      <c r="J28" s="3">
        <v>3706</v>
      </c>
      <c r="K28" s="3">
        <v>40763</v>
      </c>
      <c r="L28" s="3">
        <v>5815</v>
      </c>
      <c r="M28" s="3">
        <v>32761</v>
      </c>
      <c r="N28" s="3">
        <v>2187</v>
      </c>
      <c r="O28" s="3">
        <v>24205</v>
      </c>
      <c r="P28" s="3">
        <v>2615</v>
      </c>
      <c r="Q28" s="3">
        <v>16462</v>
      </c>
      <c r="R28" s="3">
        <v>5128</v>
      </c>
      <c r="S28" s="3">
        <v>34219</v>
      </c>
      <c r="T28" s="3">
        <v>2028</v>
      </c>
      <c r="U28" s="3">
        <v>19244</v>
      </c>
      <c r="V28" s="3">
        <v>12947</v>
      </c>
      <c r="W28" s="3">
        <v>18332</v>
      </c>
      <c r="X28" s="3">
        <v>5140</v>
      </c>
      <c r="Y28" s="3">
        <v>12156</v>
      </c>
      <c r="Z28" s="3">
        <v>1036</v>
      </c>
      <c r="AA28" s="3">
        <v>12470</v>
      </c>
      <c r="AB28" s="3">
        <v>3087</v>
      </c>
      <c r="AC28" s="3">
        <v>8940</v>
      </c>
      <c r="AD28" s="3">
        <v>443</v>
      </c>
      <c r="AE28" s="3">
        <v>6039</v>
      </c>
      <c r="AF28" s="3">
        <v>175</v>
      </c>
      <c r="AG28" s="3">
        <v>4992</v>
      </c>
      <c r="AH28" s="3">
        <v>872</v>
      </c>
    </row>
    <row r="29" spans="1:34" ht="12" customHeight="1" x14ac:dyDescent="0.2">
      <c r="A29" s="4" t="s">
        <v>41</v>
      </c>
      <c r="B29" s="21" t="s">
        <v>42</v>
      </c>
      <c r="C29" s="3">
        <v>57790</v>
      </c>
      <c r="D29" s="3">
        <v>24626</v>
      </c>
      <c r="E29" s="3">
        <v>22492</v>
      </c>
      <c r="F29" s="3">
        <v>10672</v>
      </c>
      <c r="G29" s="3">
        <v>12802</v>
      </c>
      <c r="H29" s="3">
        <v>5934</v>
      </c>
      <c r="I29" s="3">
        <v>3222</v>
      </c>
      <c r="J29" s="3">
        <v>3646</v>
      </c>
      <c r="K29" s="3">
        <v>10225</v>
      </c>
      <c r="L29" s="3">
        <v>4655</v>
      </c>
      <c r="M29" s="3">
        <v>4316</v>
      </c>
      <c r="N29" s="3">
        <v>1254</v>
      </c>
      <c r="O29" s="3">
        <v>5402</v>
      </c>
      <c r="P29" s="3">
        <v>1664</v>
      </c>
      <c r="Q29" s="3">
        <v>2797</v>
      </c>
      <c r="R29" s="3">
        <v>941</v>
      </c>
      <c r="S29" s="3">
        <v>17134</v>
      </c>
      <c r="T29" s="3">
        <v>6408</v>
      </c>
      <c r="U29" s="3">
        <v>7496</v>
      </c>
      <c r="V29" s="3">
        <v>3230</v>
      </c>
      <c r="W29" s="3">
        <v>6519</v>
      </c>
      <c r="X29" s="3">
        <v>2913</v>
      </c>
      <c r="Y29" s="3">
        <v>2462</v>
      </c>
      <c r="Z29" s="3">
        <v>1144</v>
      </c>
      <c r="AA29" s="3">
        <v>4673</v>
      </c>
      <c r="AB29" s="3">
        <v>2652</v>
      </c>
      <c r="AC29" s="3">
        <v>1653</v>
      </c>
      <c r="AD29" s="3">
        <v>368</v>
      </c>
      <c r="AE29" s="3">
        <v>1035</v>
      </c>
      <c r="AF29" s="3">
        <v>400</v>
      </c>
      <c r="AG29" s="3">
        <v>546</v>
      </c>
      <c r="AH29" s="3">
        <v>89</v>
      </c>
    </row>
    <row r="30" spans="1:34" ht="12" customHeight="1" x14ac:dyDescent="0.2">
      <c r="A30" s="4" t="s">
        <v>43</v>
      </c>
      <c r="B30" s="4" t="s">
        <v>44</v>
      </c>
      <c r="C30" s="3">
        <v>91821</v>
      </c>
      <c r="D30" s="3">
        <v>19699</v>
      </c>
      <c r="E30" s="3">
        <v>46359</v>
      </c>
      <c r="F30" s="3">
        <v>25763</v>
      </c>
      <c r="G30" s="3">
        <v>15365</v>
      </c>
      <c r="H30" s="3">
        <v>4013</v>
      </c>
      <c r="I30" s="3">
        <v>6611</v>
      </c>
      <c r="J30" s="3">
        <v>4741</v>
      </c>
      <c r="K30" s="3">
        <v>16666</v>
      </c>
      <c r="L30" s="3">
        <v>2937</v>
      </c>
      <c r="M30" s="3">
        <v>10501</v>
      </c>
      <c r="N30" s="3">
        <v>3228</v>
      </c>
      <c r="O30" s="3">
        <v>6330</v>
      </c>
      <c r="P30" s="3">
        <v>1365</v>
      </c>
      <c r="Q30" s="3">
        <v>2988</v>
      </c>
      <c r="R30" s="3">
        <v>1977</v>
      </c>
      <c r="S30" s="3">
        <v>36486</v>
      </c>
      <c r="T30" s="3">
        <v>6188</v>
      </c>
      <c r="U30" s="3">
        <v>17526</v>
      </c>
      <c r="V30" s="3">
        <v>12772</v>
      </c>
      <c r="W30" s="3">
        <v>6789</v>
      </c>
      <c r="X30" s="3">
        <v>2253</v>
      </c>
      <c r="Y30" s="3">
        <v>3251</v>
      </c>
      <c r="Z30" s="3">
        <v>1285</v>
      </c>
      <c r="AA30" s="3">
        <v>5712</v>
      </c>
      <c r="AB30" s="3">
        <v>1041</v>
      </c>
      <c r="AC30" s="3">
        <v>3213</v>
      </c>
      <c r="AD30" s="3">
        <v>1458</v>
      </c>
      <c r="AE30" s="3">
        <v>4473</v>
      </c>
      <c r="AF30" s="3">
        <v>1902</v>
      </c>
      <c r="AG30" s="3">
        <v>2269</v>
      </c>
      <c r="AH30" s="3">
        <v>302</v>
      </c>
    </row>
    <row r="31" spans="1:34" ht="12" customHeight="1" x14ac:dyDescent="0.2">
      <c r="A31" s="4" t="s">
        <v>45</v>
      </c>
      <c r="B31" s="4" t="s">
        <v>46</v>
      </c>
      <c r="C31" s="3">
        <v>194755</v>
      </c>
      <c r="D31" s="3">
        <v>30029</v>
      </c>
      <c r="E31" s="3">
        <v>129328</v>
      </c>
      <c r="F31" s="3">
        <v>35398</v>
      </c>
      <c r="G31" s="3">
        <v>40870</v>
      </c>
      <c r="H31" s="3">
        <v>5655</v>
      </c>
      <c r="I31" s="3">
        <v>23603</v>
      </c>
      <c r="J31" s="3">
        <v>11612</v>
      </c>
      <c r="K31" s="3">
        <v>21332</v>
      </c>
      <c r="L31" s="3">
        <v>6832</v>
      </c>
      <c r="M31" s="3">
        <v>12972</v>
      </c>
      <c r="N31" s="3">
        <v>1528</v>
      </c>
      <c r="O31" s="3">
        <v>16311</v>
      </c>
      <c r="P31" s="3">
        <v>3424</v>
      </c>
      <c r="Q31" s="3">
        <v>11385</v>
      </c>
      <c r="R31" s="3">
        <v>1502</v>
      </c>
      <c r="S31" s="3">
        <v>80697</v>
      </c>
      <c r="T31" s="3">
        <v>6689</v>
      </c>
      <c r="U31" s="3">
        <v>58348</v>
      </c>
      <c r="V31" s="3">
        <v>15660</v>
      </c>
      <c r="W31" s="3">
        <v>13997</v>
      </c>
      <c r="X31" s="3">
        <v>2900</v>
      </c>
      <c r="Y31" s="3">
        <v>9758</v>
      </c>
      <c r="Z31" s="3">
        <v>1339</v>
      </c>
      <c r="AA31" s="3">
        <v>12353</v>
      </c>
      <c r="AB31" s="3">
        <v>3924</v>
      </c>
      <c r="AC31" s="3">
        <v>7164</v>
      </c>
      <c r="AD31" s="3">
        <v>1265</v>
      </c>
      <c r="AE31" s="3">
        <v>9195</v>
      </c>
      <c r="AF31" s="3">
        <v>605</v>
      </c>
      <c r="AG31" s="3">
        <v>6098</v>
      </c>
      <c r="AH31" s="3">
        <v>2492</v>
      </c>
    </row>
    <row r="32" spans="1:34" ht="12" customHeight="1" x14ac:dyDescent="0.2">
      <c r="A32" s="4" t="s">
        <v>47</v>
      </c>
      <c r="B32" s="4" t="s">
        <v>48</v>
      </c>
      <c r="C32" s="3">
        <v>17222</v>
      </c>
      <c r="D32" s="3">
        <v>8498</v>
      </c>
      <c r="E32" s="3">
        <v>6592</v>
      </c>
      <c r="F32" s="3">
        <v>2132</v>
      </c>
      <c r="G32" s="3">
        <v>5314</v>
      </c>
      <c r="H32" s="3">
        <v>3006</v>
      </c>
      <c r="I32" s="3">
        <v>1523</v>
      </c>
      <c r="J32" s="3">
        <v>785</v>
      </c>
      <c r="K32" s="3">
        <v>2334</v>
      </c>
      <c r="L32" s="3">
        <v>1003</v>
      </c>
      <c r="M32" s="3">
        <v>867</v>
      </c>
      <c r="N32" s="3">
        <v>464</v>
      </c>
      <c r="O32" s="3">
        <v>1852</v>
      </c>
      <c r="P32" s="3">
        <v>874</v>
      </c>
      <c r="Q32" s="3">
        <v>940</v>
      </c>
      <c r="R32" s="3">
        <v>38</v>
      </c>
      <c r="S32" s="3">
        <v>4543</v>
      </c>
      <c r="T32" s="3">
        <v>1582</v>
      </c>
      <c r="U32" s="3">
        <v>2232</v>
      </c>
      <c r="V32" s="3">
        <v>729</v>
      </c>
      <c r="W32" s="3">
        <v>1387</v>
      </c>
      <c r="X32" s="3">
        <v>750</v>
      </c>
      <c r="Y32" s="3">
        <v>598</v>
      </c>
      <c r="Z32" s="3">
        <v>39</v>
      </c>
      <c r="AA32" s="3">
        <v>1413</v>
      </c>
      <c r="AB32" s="3">
        <v>1100</v>
      </c>
      <c r="AC32" s="3">
        <v>270</v>
      </c>
      <c r="AD32" s="3">
        <v>43</v>
      </c>
      <c r="AE32" s="3">
        <v>379</v>
      </c>
      <c r="AF32" s="3">
        <v>183</v>
      </c>
      <c r="AG32" s="3">
        <v>162</v>
      </c>
      <c r="AH32" s="3">
        <v>34</v>
      </c>
    </row>
    <row r="33" spans="1:34" ht="12" customHeight="1" x14ac:dyDescent="0.2">
      <c r="A33" s="4" t="s">
        <v>49</v>
      </c>
      <c r="B33" s="4" t="s">
        <v>50</v>
      </c>
      <c r="C33" s="3">
        <v>142840</v>
      </c>
      <c r="D33" s="3">
        <v>32597</v>
      </c>
      <c r="E33" s="3">
        <v>67174</v>
      </c>
      <c r="F33" s="3">
        <v>43069</v>
      </c>
      <c r="G33" s="3">
        <v>27023</v>
      </c>
      <c r="H33" s="3">
        <v>4641</v>
      </c>
      <c r="I33" s="3">
        <v>12855</v>
      </c>
      <c r="J33" s="3">
        <v>9527</v>
      </c>
      <c r="K33" s="3">
        <v>19396</v>
      </c>
      <c r="L33" s="3">
        <v>6701</v>
      </c>
      <c r="M33" s="3">
        <v>9135</v>
      </c>
      <c r="N33" s="3">
        <v>3560</v>
      </c>
      <c r="O33" s="3">
        <v>23419</v>
      </c>
      <c r="P33" s="3">
        <v>4188</v>
      </c>
      <c r="Q33" s="3">
        <v>14490</v>
      </c>
      <c r="R33" s="3">
        <v>4741</v>
      </c>
      <c r="S33" s="3">
        <v>41575</v>
      </c>
      <c r="T33" s="3">
        <v>8002</v>
      </c>
      <c r="U33" s="3">
        <v>15750</v>
      </c>
      <c r="V33" s="3">
        <v>17823</v>
      </c>
      <c r="W33" s="3">
        <v>10737</v>
      </c>
      <c r="X33" s="3">
        <v>2432</v>
      </c>
      <c r="Y33" s="3">
        <v>5937</v>
      </c>
      <c r="Z33" s="3">
        <v>2368</v>
      </c>
      <c r="AA33" s="3">
        <v>15384</v>
      </c>
      <c r="AB33" s="3">
        <v>5332</v>
      </c>
      <c r="AC33" s="3">
        <v>6452</v>
      </c>
      <c r="AD33" s="3">
        <v>3600</v>
      </c>
      <c r="AE33" s="3">
        <v>5306</v>
      </c>
      <c r="AF33" s="3">
        <v>1301</v>
      </c>
      <c r="AG33" s="3">
        <v>2555</v>
      </c>
      <c r="AH33" s="3">
        <v>1450</v>
      </c>
    </row>
    <row r="34" spans="1:34" ht="12" customHeight="1" x14ac:dyDescent="0.2">
      <c r="A34" s="4" t="s">
        <v>51</v>
      </c>
      <c r="B34" s="4" t="s">
        <v>52</v>
      </c>
      <c r="C34" s="3">
        <v>124497</v>
      </c>
      <c r="D34" s="3">
        <v>43527</v>
      </c>
      <c r="E34" s="3">
        <v>31478</v>
      </c>
      <c r="F34" s="3">
        <v>49492</v>
      </c>
      <c r="G34" s="3">
        <v>32553</v>
      </c>
      <c r="H34" s="3">
        <v>11885</v>
      </c>
      <c r="I34" s="3">
        <v>8497</v>
      </c>
      <c r="J34" s="3">
        <v>12171</v>
      </c>
      <c r="K34" s="3">
        <v>20137</v>
      </c>
      <c r="L34" s="3">
        <v>7079</v>
      </c>
      <c r="M34" s="3">
        <v>6378</v>
      </c>
      <c r="N34" s="3">
        <v>6680</v>
      </c>
      <c r="O34" s="3">
        <v>17299</v>
      </c>
      <c r="P34" s="3">
        <v>5689</v>
      </c>
      <c r="Q34" s="3">
        <v>3781</v>
      </c>
      <c r="R34" s="3">
        <v>7829</v>
      </c>
      <c r="S34" s="3">
        <v>29504</v>
      </c>
      <c r="T34" s="3">
        <v>10083</v>
      </c>
      <c r="U34" s="3">
        <v>6678</v>
      </c>
      <c r="V34" s="3">
        <v>12743</v>
      </c>
      <c r="W34" s="3">
        <v>10812</v>
      </c>
      <c r="X34" s="3">
        <v>4069</v>
      </c>
      <c r="Y34" s="3">
        <v>2363</v>
      </c>
      <c r="Z34" s="3">
        <v>4380</v>
      </c>
      <c r="AA34" s="3">
        <v>9810</v>
      </c>
      <c r="AB34" s="3">
        <v>3565</v>
      </c>
      <c r="AC34" s="3">
        <v>2380</v>
      </c>
      <c r="AD34" s="3">
        <v>3865</v>
      </c>
      <c r="AE34" s="3">
        <v>4382</v>
      </c>
      <c r="AF34" s="3">
        <v>1157</v>
      </c>
      <c r="AG34" s="3">
        <v>1401</v>
      </c>
      <c r="AH34" s="3">
        <v>1824</v>
      </c>
    </row>
    <row r="35" spans="1:34" ht="12" customHeight="1" x14ac:dyDescent="0.2">
      <c r="A35" s="4" t="s">
        <v>53</v>
      </c>
      <c r="B35" s="4" t="s">
        <v>54</v>
      </c>
      <c r="C35" s="3">
        <v>50456</v>
      </c>
      <c r="D35" s="3">
        <v>20735</v>
      </c>
      <c r="E35" s="3">
        <v>23134</v>
      </c>
      <c r="F35" s="3">
        <v>6587</v>
      </c>
      <c r="G35" s="3">
        <v>12120</v>
      </c>
      <c r="H35" s="3">
        <v>4361</v>
      </c>
      <c r="I35" s="3">
        <v>4488</v>
      </c>
      <c r="J35" s="3">
        <v>3271</v>
      </c>
      <c r="K35" s="3">
        <v>9655</v>
      </c>
      <c r="L35" s="3">
        <v>5149</v>
      </c>
      <c r="M35" s="3">
        <v>3579</v>
      </c>
      <c r="N35" s="3">
        <v>927</v>
      </c>
      <c r="O35" s="3">
        <v>6058</v>
      </c>
      <c r="P35" s="3">
        <v>2525</v>
      </c>
      <c r="Q35" s="3">
        <v>2689</v>
      </c>
      <c r="R35" s="3">
        <v>844</v>
      </c>
      <c r="S35" s="3">
        <v>11694</v>
      </c>
      <c r="T35" s="3">
        <v>3966</v>
      </c>
      <c r="U35" s="3">
        <v>6963</v>
      </c>
      <c r="V35" s="3">
        <v>765</v>
      </c>
      <c r="W35" s="3">
        <v>4306</v>
      </c>
      <c r="X35" s="3">
        <v>1740</v>
      </c>
      <c r="Y35" s="3">
        <v>2312</v>
      </c>
      <c r="Z35" s="3">
        <v>254</v>
      </c>
      <c r="AA35" s="3">
        <v>5122</v>
      </c>
      <c r="AB35" s="3">
        <v>2499</v>
      </c>
      <c r="AC35" s="3">
        <v>2192</v>
      </c>
      <c r="AD35" s="3">
        <v>431</v>
      </c>
      <c r="AE35" s="3">
        <v>1501</v>
      </c>
      <c r="AF35" s="3">
        <v>495</v>
      </c>
      <c r="AG35" s="3">
        <v>911</v>
      </c>
      <c r="AH35" s="3">
        <v>95</v>
      </c>
    </row>
    <row r="36" spans="1:34" ht="12" customHeight="1" x14ac:dyDescent="0.2">
      <c r="A36" s="5" t="s">
        <v>55</v>
      </c>
      <c r="B36" s="5" t="s">
        <v>56</v>
      </c>
      <c r="C36" s="34">
        <v>90771</v>
      </c>
      <c r="D36" s="34">
        <v>61932</v>
      </c>
      <c r="E36" s="34">
        <v>14978</v>
      </c>
      <c r="F36" s="34">
        <v>13861</v>
      </c>
      <c r="G36" s="34">
        <v>15840</v>
      </c>
      <c r="H36" s="34">
        <v>12289</v>
      </c>
      <c r="I36" s="34">
        <v>563</v>
      </c>
      <c r="J36" s="34">
        <v>2988</v>
      </c>
      <c r="K36" s="34">
        <v>32951</v>
      </c>
      <c r="L36" s="34">
        <v>20416</v>
      </c>
      <c r="M36" s="34">
        <v>10148</v>
      </c>
      <c r="N36" s="34">
        <v>2387</v>
      </c>
      <c r="O36" s="34">
        <v>13960</v>
      </c>
      <c r="P36" s="34">
        <v>11313</v>
      </c>
      <c r="Q36" s="34">
        <v>1034</v>
      </c>
      <c r="R36" s="34">
        <v>1613</v>
      </c>
      <c r="S36" s="34">
        <v>12796</v>
      </c>
      <c r="T36" s="34">
        <v>8358</v>
      </c>
      <c r="U36" s="34">
        <v>1359</v>
      </c>
      <c r="V36" s="34">
        <v>3079</v>
      </c>
      <c r="W36" s="34">
        <v>9145</v>
      </c>
      <c r="X36" s="34">
        <v>5935</v>
      </c>
      <c r="Y36" s="34">
        <v>1272</v>
      </c>
      <c r="Z36" s="34">
        <v>1938</v>
      </c>
      <c r="AA36" s="34">
        <v>5030</v>
      </c>
      <c r="AB36" s="34">
        <v>2886</v>
      </c>
      <c r="AC36" s="34">
        <v>402</v>
      </c>
      <c r="AD36" s="34">
        <v>1742</v>
      </c>
      <c r="AE36" s="34">
        <v>1049</v>
      </c>
      <c r="AF36" s="34">
        <v>735</v>
      </c>
      <c r="AG36" s="34">
        <v>200</v>
      </c>
      <c r="AH36" s="34">
        <v>114</v>
      </c>
    </row>
    <row r="37" spans="1:34" ht="12" customHeight="1" x14ac:dyDescent="0.2">
      <c r="A37" s="4" t="s">
        <v>26</v>
      </c>
    </row>
    <row r="38" spans="1:34" ht="12" customHeight="1" x14ac:dyDescent="0.2">
      <c r="A38" s="4" t="s">
        <v>16</v>
      </c>
    </row>
    <row r="39" spans="1:34" ht="12" customHeight="1" x14ac:dyDescent="0.2">
      <c r="A39" s="4" t="s">
        <v>24</v>
      </c>
    </row>
    <row r="40" spans="1:34" ht="12" customHeight="1" x14ac:dyDescent="0.2">
      <c r="A40" s="4" t="s">
        <v>25</v>
      </c>
    </row>
    <row r="42" spans="1:34" ht="12" customHeight="1" x14ac:dyDescent="0.2">
      <c r="A42" s="4" t="s">
        <v>17</v>
      </c>
    </row>
  </sheetData>
  <mergeCells count="17">
    <mergeCell ref="A4:B6"/>
    <mergeCell ref="C4:F4"/>
    <mergeCell ref="G4:J4"/>
    <mergeCell ref="K4:N4"/>
    <mergeCell ref="O4:R4"/>
    <mergeCell ref="D5:D6"/>
    <mergeCell ref="H5:H6"/>
    <mergeCell ref="L5:L6"/>
    <mergeCell ref="P5:P6"/>
    <mergeCell ref="S4:V4"/>
    <mergeCell ref="T5:T6"/>
    <mergeCell ref="W4:Z4"/>
    <mergeCell ref="AA4:AD4"/>
    <mergeCell ref="AE4:AH4"/>
    <mergeCell ref="X5:X6"/>
    <mergeCell ref="AB5:AB6"/>
    <mergeCell ref="AF5:AF6"/>
  </mergeCells>
  <conditionalFormatting sqref="A8">
    <cfRule type="cellIs" dxfId="29" priority="6" operator="between">
      <formula>1</formula>
      <formula>3</formula>
    </cfRule>
  </conditionalFormatting>
  <conditionalFormatting sqref="C7:AH8 C18:AH20 C17:P17 S17:AH17 C22:AH36 C21:P21 S21:AF21 C10:AH16 C9:AF9">
    <cfRule type="cellIs" dxfId="28" priority="5" operator="between">
      <formula>1</formula>
      <formula>3</formula>
    </cfRule>
  </conditionalFormatting>
  <conditionalFormatting sqref="Q17:R17">
    <cfRule type="cellIs" dxfId="19" priority="4" operator="between">
      <formula>1</formula>
      <formula>3</formula>
    </cfRule>
  </conditionalFormatting>
  <conditionalFormatting sqref="Q21:R21">
    <cfRule type="cellIs" dxfId="18" priority="3" operator="between">
      <formula>1</formula>
      <formula>3</formula>
    </cfRule>
  </conditionalFormatting>
  <conditionalFormatting sqref="AG9:AH9">
    <cfRule type="cellIs" dxfId="17" priority="2" operator="between">
      <formula>1</formula>
      <formula>3</formula>
    </cfRule>
  </conditionalFormatting>
  <conditionalFormatting sqref="AG21:AH21">
    <cfRule type="cellIs" dxfId="16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Normal="100" workbookViewId="0">
      <pane xSplit="2" topLeftCell="C1" activePane="topRight" state="frozen"/>
      <selection activeCell="C8" sqref="C8"/>
      <selection pane="topRight" activeCell="C8" sqref="C8"/>
    </sheetView>
  </sheetViews>
  <sheetFormatPr baseColWidth="10" defaultColWidth="11.453125" defaultRowHeight="12" customHeight="1" x14ac:dyDescent="0.2"/>
  <cols>
    <col min="1" max="1" width="5" style="4" bestFit="1" customWidth="1"/>
    <col min="2" max="2" width="37" style="4" bestFit="1" customWidth="1"/>
    <col min="3" max="3" width="11.453125" style="4" customWidth="1"/>
    <col min="4" max="6" width="8.81640625" style="4" customWidth="1"/>
    <col min="7" max="7" width="11.453125" style="4" customWidth="1"/>
    <col min="8" max="10" width="8.81640625" style="4" customWidth="1"/>
    <col min="11" max="11" width="11.453125" style="4" customWidth="1"/>
    <col min="12" max="14" width="8.81640625" style="4" customWidth="1"/>
    <col min="15" max="15" width="11.453125" style="4" customWidth="1"/>
    <col min="16" max="18" width="8.81640625" style="4" customWidth="1"/>
    <col min="19" max="19" width="11.453125" style="4" customWidth="1"/>
    <col min="20" max="22" width="8.81640625" style="4" customWidth="1"/>
    <col min="23" max="23" width="11.453125" style="4" customWidth="1"/>
    <col min="24" max="26" width="8.81640625" style="4" customWidth="1"/>
    <col min="27" max="27" width="11.453125" style="4" customWidth="1"/>
    <col min="28" max="30" width="8.81640625" style="4" customWidth="1"/>
    <col min="31" max="31" width="11.453125" style="4" customWidth="1"/>
    <col min="32" max="34" width="8.81640625" style="4" customWidth="1"/>
    <col min="35" max="16384" width="11.453125" style="4"/>
  </cols>
  <sheetData>
    <row r="1" spans="1:34" ht="12" customHeight="1" x14ac:dyDescent="0.25">
      <c r="A1" s="6" t="s">
        <v>5</v>
      </c>
    </row>
    <row r="2" spans="1:34" ht="12" customHeight="1" x14ac:dyDescent="0.25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</row>
    <row r="3" spans="1:34" ht="12" customHeight="1" x14ac:dyDescent="0.25">
      <c r="A3" s="8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34" ht="12" customHeight="1" x14ac:dyDescent="0.2">
      <c r="A4" s="28" t="s">
        <v>3</v>
      </c>
      <c r="B4" s="29"/>
      <c r="C4" s="22" t="s">
        <v>7</v>
      </c>
      <c r="D4" s="23"/>
      <c r="E4" s="24"/>
      <c r="F4" s="27"/>
      <c r="G4" s="22" t="s">
        <v>8</v>
      </c>
      <c r="H4" s="23"/>
      <c r="I4" s="24"/>
      <c r="J4" s="27"/>
      <c r="K4" s="22" t="s">
        <v>9</v>
      </c>
      <c r="L4" s="23"/>
      <c r="M4" s="24"/>
      <c r="N4" s="27"/>
      <c r="O4" s="22" t="s">
        <v>10</v>
      </c>
      <c r="P4" s="23"/>
      <c r="Q4" s="24"/>
      <c r="R4" s="27"/>
      <c r="S4" s="22" t="s">
        <v>11</v>
      </c>
      <c r="T4" s="23"/>
      <c r="U4" s="24"/>
      <c r="V4" s="27"/>
      <c r="W4" s="22" t="s">
        <v>12</v>
      </c>
      <c r="X4" s="23"/>
      <c r="Y4" s="24"/>
      <c r="Z4" s="27"/>
      <c r="AA4" s="22" t="s">
        <v>13</v>
      </c>
      <c r="AB4" s="23"/>
      <c r="AC4" s="24"/>
      <c r="AD4" s="27"/>
      <c r="AE4" s="22" t="s">
        <v>14</v>
      </c>
      <c r="AF4" s="23"/>
      <c r="AG4" s="24"/>
      <c r="AH4" s="24"/>
    </row>
    <row r="5" spans="1:34" ht="12" customHeight="1" x14ac:dyDescent="0.25">
      <c r="A5" s="30"/>
      <c r="B5" s="31"/>
      <c r="C5" s="12"/>
      <c r="D5" s="25" t="s">
        <v>18</v>
      </c>
      <c r="E5" s="16" t="s">
        <v>19</v>
      </c>
      <c r="F5" s="17"/>
      <c r="G5" s="12"/>
      <c r="H5" s="25" t="s">
        <v>18</v>
      </c>
      <c r="I5" s="16" t="s">
        <v>19</v>
      </c>
      <c r="J5" s="17"/>
      <c r="K5" s="12"/>
      <c r="L5" s="25" t="s">
        <v>18</v>
      </c>
      <c r="M5" s="16" t="s">
        <v>19</v>
      </c>
      <c r="N5" s="17"/>
      <c r="O5" s="12"/>
      <c r="P5" s="25" t="s">
        <v>18</v>
      </c>
      <c r="Q5" s="16" t="s">
        <v>19</v>
      </c>
      <c r="R5" s="17"/>
      <c r="S5" s="12"/>
      <c r="T5" s="25" t="s">
        <v>18</v>
      </c>
      <c r="U5" s="16" t="s">
        <v>19</v>
      </c>
      <c r="V5" s="17"/>
      <c r="W5" s="12"/>
      <c r="X5" s="25" t="s">
        <v>18</v>
      </c>
      <c r="Y5" s="16" t="s">
        <v>19</v>
      </c>
      <c r="Z5" s="17"/>
      <c r="AA5" s="12"/>
      <c r="AB5" s="25" t="s">
        <v>18</v>
      </c>
      <c r="AC5" s="16" t="s">
        <v>19</v>
      </c>
      <c r="AD5" s="17"/>
      <c r="AE5" s="12"/>
      <c r="AF5" s="25" t="s">
        <v>18</v>
      </c>
      <c r="AG5" s="16" t="s">
        <v>19</v>
      </c>
      <c r="AH5" s="18"/>
    </row>
    <row r="6" spans="1:34" ht="24" customHeight="1" x14ac:dyDescent="0.2">
      <c r="A6" s="32"/>
      <c r="B6" s="33"/>
      <c r="C6" s="13" t="s">
        <v>0</v>
      </c>
      <c r="D6" s="26"/>
      <c r="E6" s="14" t="s">
        <v>20</v>
      </c>
      <c r="F6" s="15" t="s">
        <v>21</v>
      </c>
      <c r="G6" s="13" t="s">
        <v>0</v>
      </c>
      <c r="H6" s="26"/>
      <c r="I6" s="14" t="s">
        <v>20</v>
      </c>
      <c r="J6" s="15" t="s">
        <v>21</v>
      </c>
      <c r="K6" s="13" t="s">
        <v>0</v>
      </c>
      <c r="L6" s="26"/>
      <c r="M6" s="14" t="s">
        <v>20</v>
      </c>
      <c r="N6" s="15" t="s">
        <v>21</v>
      </c>
      <c r="O6" s="13" t="s">
        <v>0</v>
      </c>
      <c r="P6" s="26"/>
      <c r="Q6" s="14" t="s">
        <v>20</v>
      </c>
      <c r="R6" s="15" t="s">
        <v>21</v>
      </c>
      <c r="S6" s="13" t="s">
        <v>0</v>
      </c>
      <c r="T6" s="26"/>
      <c r="U6" s="14" t="s">
        <v>20</v>
      </c>
      <c r="V6" s="15" t="s">
        <v>21</v>
      </c>
      <c r="W6" s="13" t="s">
        <v>0</v>
      </c>
      <c r="X6" s="26"/>
      <c r="Y6" s="14" t="s">
        <v>20</v>
      </c>
      <c r="Z6" s="15" t="s">
        <v>21</v>
      </c>
      <c r="AA6" s="13" t="s">
        <v>0</v>
      </c>
      <c r="AB6" s="26"/>
      <c r="AC6" s="14" t="s">
        <v>20</v>
      </c>
      <c r="AD6" s="15" t="s">
        <v>21</v>
      </c>
      <c r="AE6" s="13" t="s">
        <v>0</v>
      </c>
      <c r="AF6" s="26"/>
      <c r="AG6" s="14" t="s">
        <v>20</v>
      </c>
      <c r="AH6" s="19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1" t="s">
        <v>0</v>
      </c>
      <c r="B8" s="21" t="s">
        <v>30</v>
      </c>
      <c r="C8" s="11">
        <v>60736</v>
      </c>
      <c r="D8" s="11">
        <v>18624</v>
      </c>
      <c r="E8" s="11">
        <v>27146</v>
      </c>
      <c r="F8" s="11">
        <v>14966</v>
      </c>
      <c r="G8" s="11">
        <v>11334</v>
      </c>
      <c r="H8" s="11">
        <v>3555</v>
      </c>
      <c r="I8" s="11">
        <v>4542</v>
      </c>
      <c r="J8" s="11">
        <v>3237</v>
      </c>
      <c r="K8" s="11">
        <v>11483</v>
      </c>
      <c r="L8" s="11">
        <v>3851</v>
      </c>
      <c r="M8" s="11">
        <v>5339</v>
      </c>
      <c r="N8" s="11">
        <v>2293</v>
      </c>
      <c r="O8" s="11">
        <v>7374</v>
      </c>
      <c r="P8" s="11">
        <v>2226</v>
      </c>
      <c r="Q8" s="11">
        <v>3359</v>
      </c>
      <c r="R8" s="11">
        <v>1789</v>
      </c>
      <c r="S8" s="11">
        <v>10878</v>
      </c>
      <c r="T8" s="11">
        <v>3079</v>
      </c>
      <c r="U8" s="11">
        <v>4621</v>
      </c>
      <c r="V8" s="11">
        <v>3178</v>
      </c>
      <c r="W8" s="11">
        <v>8330</v>
      </c>
      <c r="X8" s="11">
        <v>2500</v>
      </c>
      <c r="Y8" s="11">
        <v>4078</v>
      </c>
      <c r="Z8" s="11">
        <v>1752</v>
      </c>
      <c r="AA8" s="11">
        <v>7403</v>
      </c>
      <c r="AB8" s="11">
        <v>2477</v>
      </c>
      <c r="AC8" s="11">
        <v>3188</v>
      </c>
      <c r="AD8" s="11">
        <v>1738</v>
      </c>
      <c r="AE8" s="11">
        <v>3934</v>
      </c>
      <c r="AF8" s="11">
        <v>936</v>
      </c>
      <c r="AG8" s="11">
        <v>2019</v>
      </c>
      <c r="AH8" s="11">
        <v>979</v>
      </c>
    </row>
    <row r="9" spans="1:34" ht="12" customHeight="1" x14ac:dyDescent="0.2">
      <c r="A9" s="20" t="s">
        <v>31</v>
      </c>
      <c r="B9" s="21" t="s">
        <v>32</v>
      </c>
      <c r="C9" s="3">
        <v>794</v>
      </c>
      <c r="D9" s="3">
        <v>367</v>
      </c>
      <c r="E9" s="3">
        <v>333</v>
      </c>
      <c r="F9" s="3">
        <v>94</v>
      </c>
      <c r="G9" s="3">
        <v>131</v>
      </c>
      <c r="H9" s="3">
        <v>69</v>
      </c>
      <c r="I9" s="3">
        <v>49</v>
      </c>
      <c r="J9" s="3">
        <v>13</v>
      </c>
      <c r="K9" s="3">
        <v>196</v>
      </c>
      <c r="L9" s="3">
        <v>93</v>
      </c>
      <c r="M9" s="3">
        <v>75</v>
      </c>
      <c r="N9" s="3">
        <v>28</v>
      </c>
      <c r="O9" s="3">
        <v>113</v>
      </c>
      <c r="P9" s="3">
        <v>50</v>
      </c>
      <c r="Q9" s="3">
        <v>43</v>
      </c>
      <c r="R9" s="3">
        <v>20</v>
      </c>
      <c r="S9" s="3">
        <v>83</v>
      </c>
      <c r="T9" s="3">
        <v>34</v>
      </c>
      <c r="U9" s="3">
        <v>38</v>
      </c>
      <c r="V9" s="3">
        <v>11</v>
      </c>
      <c r="W9" s="3">
        <v>149</v>
      </c>
      <c r="X9" s="3">
        <v>61</v>
      </c>
      <c r="Y9" s="3">
        <v>76</v>
      </c>
      <c r="Z9" s="3">
        <v>12</v>
      </c>
      <c r="AA9" s="3">
        <v>89</v>
      </c>
      <c r="AB9" s="3">
        <v>44</v>
      </c>
      <c r="AC9" s="3">
        <v>38</v>
      </c>
      <c r="AD9" s="3">
        <v>7</v>
      </c>
      <c r="AE9" s="3">
        <v>33</v>
      </c>
      <c r="AF9" s="3">
        <v>16</v>
      </c>
      <c r="AG9" s="3" t="s">
        <v>29</v>
      </c>
      <c r="AH9" s="3" t="s">
        <v>29</v>
      </c>
    </row>
    <row r="10" spans="1:34" ht="12" customHeight="1" x14ac:dyDescent="0.2">
      <c r="A10" s="20" t="s">
        <v>33</v>
      </c>
      <c r="B10" s="21" t="s">
        <v>34</v>
      </c>
      <c r="C10" s="3">
        <v>5122</v>
      </c>
      <c r="D10" s="3">
        <v>1591</v>
      </c>
      <c r="E10" s="3">
        <v>2161</v>
      </c>
      <c r="F10" s="3">
        <v>1370</v>
      </c>
      <c r="G10" s="3">
        <v>635</v>
      </c>
      <c r="H10" s="3">
        <v>182</v>
      </c>
      <c r="I10" s="3">
        <v>259</v>
      </c>
      <c r="J10" s="3">
        <v>194</v>
      </c>
      <c r="K10" s="3">
        <v>1270</v>
      </c>
      <c r="L10" s="3">
        <v>439</v>
      </c>
      <c r="M10" s="3">
        <v>520</v>
      </c>
      <c r="N10" s="3">
        <v>311</v>
      </c>
      <c r="O10" s="3">
        <v>753</v>
      </c>
      <c r="P10" s="3">
        <v>224</v>
      </c>
      <c r="Q10" s="3">
        <v>325</v>
      </c>
      <c r="R10" s="3">
        <v>204</v>
      </c>
      <c r="S10" s="3">
        <v>682</v>
      </c>
      <c r="T10" s="3">
        <v>201</v>
      </c>
      <c r="U10" s="3">
        <v>294</v>
      </c>
      <c r="V10" s="3">
        <v>187</v>
      </c>
      <c r="W10" s="3">
        <v>986</v>
      </c>
      <c r="X10" s="3">
        <v>308</v>
      </c>
      <c r="Y10" s="3">
        <v>421</v>
      </c>
      <c r="Z10" s="3">
        <v>257</v>
      </c>
      <c r="AA10" s="3">
        <v>539</v>
      </c>
      <c r="AB10" s="3">
        <v>173</v>
      </c>
      <c r="AC10" s="3">
        <v>215</v>
      </c>
      <c r="AD10" s="3">
        <v>151</v>
      </c>
      <c r="AE10" s="3">
        <v>257</v>
      </c>
      <c r="AF10" s="3">
        <v>64</v>
      </c>
      <c r="AG10" s="3">
        <v>127</v>
      </c>
      <c r="AH10" s="3">
        <v>66</v>
      </c>
    </row>
    <row r="11" spans="1:34" ht="12" customHeight="1" x14ac:dyDescent="0.2">
      <c r="A11" s="20" t="s">
        <v>35</v>
      </c>
      <c r="B11" s="21" t="s">
        <v>36</v>
      </c>
      <c r="C11" s="3">
        <v>2699</v>
      </c>
      <c r="D11" s="3">
        <v>1492</v>
      </c>
      <c r="E11" s="3">
        <v>825</v>
      </c>
      <c r="F11" s="3">
        <v>382</v>
      </c>
      <c r="G11" s="3">
        <v>393</v>
      </c>
      <c r="H11" s="3">
        <v>212</v>
      </c>
      <c r="I11" s="3">
        <v>96</v>
      </c>
      <c r="J11" s="3">
        <v>85</v>
      </c>
      <c r="K11" s="3">
        <v>581</v>
      </c>
      <c r="L11" s="3">
        <v>329</v>
      </c>
      <c r="M11" s="3">
        <v>203</v>
      </c>
      <c r="N11" s="3">
        <v>49</v>
      </c>
      <c r="O11" s="3">
        <v>350</v>
      </c>
      <c r="P11" s="3">
        <v>221</v>
      </c>
      <c r="Q11" s="3">
        <v>80</v>
      </c>
      <c r="R11" s="3">
        <v>49</v>
      </c>
      <c r="S11" s="3">
        <v>401</v>
      </c>
      <c r="T11" s="3">
        <v>220</v>
      </c>
      <c r="U11" s="3">
        <v>124</v>
      </c>
      <c r="V11" s="3">
        <v>57</v>
      </c>
      <c r="W11" s="3">
        <v>471</v>
      </c>
      <c r="X11" s="3">
        <v>238</v>
      </c>
      <c r="Y11" s="3">
        <v>150</v>
      </c>
      <c r="Z11" s="3">
        <v>83</v>
      </c>
      <c r="AA11" s="3">
        <v>350</v>
      </c>
      <c r="AB11" s="3">
        <v>206</v>
      </c>
      <c r="AC11" s="3">
        <v>115</v>
      </c>
      <c r="AD11" s="3">
        <v>29</v>
      </c>
      <c r="AE11" s="3">
        <v>153</v>
      </c>
      <c r="AF11" s="3">
        <v>66</v>
      </c>
      <c r="AG11" s="3">
        <v>57</v>
      </c>
      <c r="AH11" s="3">
        <v>30</v>
      </c>
    </row>
    <row r="12" spans="1:34" ht="12" customHeight="1" x14ac:dyDescent="0.2">
      <c r="A12" s="20" t="s">
        <v>37</v>
      </c>
      <c r="B12" s="21" t="s">
        <v>38</v>
      </c>
      <c r="C12" s="3">
        <v>19005</v>
      </c>
      <c r="D12" s="3">
        <v>3860</v>
      </c>
      <c r="E12" s="3">
        <v>8351</v>
      </c>
      <c r="F12" s="3">
        <v>6794</v>
      </c>
      <c r="G12" s="3">
        <v>3557</v>
      </c>
      <c r="H12" s="3">
        <v>688</v>
      </c>
      <c r="I12" s="3">
        <v>1460</v>
      </c>
      <c r="J12" s="3">
        <v>1409</v>
      </c>
      <c r="K12" s="3">
        <v>3549</v>
      </c>
      <c r="L12" s="3">
        <v>787</v>
      </c>
      <c r="M12" s="3">
        <v>1641</v>
      </c>
      <c r="N12" s="3">
        <v>1121</v>
      </c>
      <c r="O12" s="3">
        <v>2403</v>
      </c>
      <c r="P12" s="3">
        <v>477</v>
      </c>
      <c r="Q12" s="3">
        <v>1091</v>
      </c>
      <c r="R12" s="3">
        <v>835</v>
      </c>
      <c r="S12" s="3">
        <v>3423</v>
      </c>
      <c r="T12" s="3">
        <v>699</v>
      </c>
      <c r="U12" s="3">
        <v>1422</v>
      </c>
      <c r="V12" s="3">
        <v>1302</v>
      </c>
      <c r="W12" s="3">
        <v>2684</v>
      </c>
      <c r="X12" s="3">
        <v>550</v>
      </c>
      <c r="Y12" s="3">
        <v>1288</v>
      </c>
      <c r="Z12" s="3">
        <v>846</v>
      </c>
      <c r="AA12" s="3">
        <v>2178</v>
      </c>
      <c r="AB12" s="3">
        <v>445</v>
      </c>
      <c r="AC12" s="3">
        <v>923</v>
      </c>
      <c r="AD12" s="3">
        <v>810</v>
      </c>
      <c r="AE12" s="3">
        <v>1211</v>
      </c>
      <c r="AF12" s="3">
        <v>214</v>
      </c>
      <c r="AG12" s="3">
        <v>526</v>
      </c>
      <c r="AH12" s="3">
        <v>471</v>
      </c>
    </row>
    <row r="13" spans="1:34" ht="12" customHeight="1" x14ac:dyDescent="0.2">
      <c r="A13" s="20" t="s">
        <v>39</v>
      </c>
      <c r="B13" s="21" t="s">
        <v>40</v>
      </c>
      <c r="C13" s="3">
        <v>5292</v>
      </c>
      <c r="D13" s="3">
        <v>549</v>
      </c>
      <c r="E13" s="3">
        <v>4192</v>
      </c>
      <c r="F13" s="3">
        <v>551</v>
      </c>
      <c r="G13" s="3">
        <v>980</v>
      </c>
      <c r="H13" s="3">
        <v>112</v>
      </c>
      <c r="I13" s="3">
        <v>753</v>
      </c>
      <c r="J13" s="3">
        <v>115</v>
      </c>
      <c r="K13" s="3">
        <v>1273</v>
      </c>
      <c r="L13" s="3">
        <v>151</v>
      </c>
      <c r="M13" s="3">
        <v>1062</v>
      </c>
      <c r="N13" s="3">
        <v>60</v>
      </c>
      <c r="O13" s="3">
        <v>745</v>
      </c>
      <c r="P13" s="3">
        <v>66</v>
      </c>
      <c r="Q13" s="3">
        <v>558</v>
      </c>
      <c r="R13" s="3">
        <v>121</v>
      </c>
      <c r="S13" s="3">
        <v>719</v>
      </c>
      <c r="T13" s="3">
        <v>52</v>
      </c>
      <c r="U13" s="3">
        <v>539</v>
      </c>
      <c r="V13" s="3">
        <v>128</v>
      </c>
      <c r="W13" s="3">
        <v>764</v>
      </c>
      <c r="X13" s="3">
        <v>90</v>
      </c>
      <c r="Y13" s="3">
        <v>621</v>
      </c>
      <c r="Z13" s="3">
        <v>53</v>
      </c>
      <c r="AA13" s="3">
        <v>450</v>
      </c>
      <c r="AB13" s="3">
        <v>60</v>
      </c>
      <c r="AC13" s="3">
        <v>360</v>
      </c>
      <c r="AD13" s="3">
        <v>30</v>
      </c>
      <c r="AE13" s="3">
        <v>361</v>
      </c>
      <c r="AF13" s="3">
        <v>18</v>
      </c>
      <c r="AG13" s="3">
        <v>299</v>
      </c>
      <c r="AH13" s="3">
        <v>44</v>
      </c>
    </row>
    <row r="14" spans="1:34" ht="12" customHeight="1" x14ac:dyDescent="0.2">
      <c r="A14" s="20" t="s">
        <v>41</v>
      </c>
      <c r="B14" s="21" t="s">
        <v>42</v>
      </c>
      <c r="C14" s="3">
        <v>2974</v>
      </c>
      <c r="D14" s="3">
        <v>1408</v>
      </c>
      <c r="E14" s="3">
        <v>1145</v>
      </c>
      <c r="F14" s="3">
        <v>421</v>
      </c>
      <c r="G14" s="3">
        <v>771</v>
      </c>
      <c r="H14" s="3">
        <v>480</v>
      </c>
      <c r="I14" s="3">
        <v>169</v>
      </c>
      <c r="J14" s="3">
        <v>122</v>
      </c>
      <c r="K14" s="3">
        <v>564</v>
      </c>
      <c r="L14" s="3">
        <v>233</v>
      </c>
      <c r="M14" s="3">
        <v>246</v>
      </c>
      <c r="N14" s="3">
        <v>85</v>
      </c>
      <c r="O14" s="3">
        <v>318</v>
      </c>
      <c r="P14" s="3">
        <v>110</v>
      </c>
      <c r="Q14" s="3">
        <v>166</v>
      </c>
      <c r="R14" s="3">
        <v>42</v>
      </c>
      <c r="S14" s="3">
        <v>709</v>
      </c>
      <c r="T14" s="3">
        <v>328</v>
      </c>
      <c r="U14" s="3">
        <v>270</v>
      </c>
      <c r="V14" s="3">
        <v>111</v>
      </c>
      <c r="W14" s="3">
        <v>278</v>
      </c>
      <c r="X14" s="3">
        <v>97</v>
      </c>
      <c r="Y14" s="3">
        <v>154</v>
      </c>
      <c r="Z14" s="3">
        <v>27</v>
      </c>
      <c r="AA14" s="3">
        <v>232</v>
      </c>
      <c r="AB14" s="3">
        <v>119</v>
      </c>
      <c r="AC14" s="3">
        <v>89</v>
      </c>
      <c r="AD14" s="3">
        <v>24</v>
      </c>
      <c r="AE14" s="3">
        <v>102</v>
      </c>
      <c r="AF14" s="3">
        <v>41</v>
      </c>
      <c r="AG14" s="3">
        <v>51</v>
      </c>
      <c r="AH14" s="3">
        <v>10</v>
      </c>
    </row>
    <row r="15" spans="1:34" ht="12" customHeight="1" x14ac:dyDescent="0.2">
      <c r="A15" s="20" t="s">
        <v>43</v>
      </c>
      <c r="B15" s="21" t="s">
        <v>44</v>
      </c>
      <c r="C15" s="3">
        <v>3094</v>
      </c>
      <c r="D15" s="3">
        <v>847</v>
      </c>
      <c r="E15" s="3">
        <v>1253</v>
      </c>
      <c r="F15" s="3">
        <v>994</v>
      </c>
      <c r="G15" s="3">
        <v>544</v>
      </c>
      <c r="H15" s="3">
        <v>123</v>
      </c>
      <c r="I15" s="3">
        <v>201</v>
      </c>
      <c r="J15" s="3">
        <v>220</v>
      </c>
      <c r="K15" s="3">
        <v>523</v>
      </c>
      <c r="L15" s="3">
        <v>168</v>
      </c>
      <c r="M15" s="3">
        <v>245</v>
      </c>
      <c r="N15" s="3">
        <v>110</v>
      </c>
      <c r="O15" s="3">
        <v>296</v>
      </c>
      <c r="P15" s="3">
        <v>75</v>
      </c>
      <c r="Q15" s="3">
        <v>128</v>
      </c>
      <c r="R15" s="3">
        <v>93</v>
      </c>
      <c r="S15" s="3">
        <v>789</v>
      </c>
      <c r="T15" s="3">
        <v>183</v>
      </c>
      <c r="U15" s="3">
        <v>281</v>
      </c>
      <c r="V15" s="3">
        <v>325</v>
      </c>
      <c r="W15" s="3">
        <v>335</v>
      </c>
      <c r="X15" s="3">
        <v>119</v>
      </c>
      <c r="Y15" s="3">
        <v>134</v>
      </c>
      <c r="Z15" s="3">
        <v>82</v>
      </c>
      <c r="AA15" s="3">
        <v>387</v>
      </c>
      <c r="AB15" s="3">
        <v>121</v>
      </c>
      <c r="AC15" s="3">
        <v>166</v>
      </c>
      <c r="AD15" s="3">
        <v>100</v>
      </c>
      <c r="AE15" s="3">
        <v>220</v>
      </c>
      <c r="AF15" s="3">
        <v>58</v>
      </c>
      <c r="AG15" s="3">
        <v>98</v>
      </c>
      <c r="AH15" s="3">
        <v>64</v>
      </c>
    </row>
    <row r="16" spans="1:34" ht="12" customHeight="1" x14ac:dyDescent="0.2">
      <c r="A16" s="20" t="s">
        <v>45</v>
      </c>
      <c r="B16" s="21" t="s">
        <v>46</v>
      </c>
      <c r="C16" s="3">
        <v>8129</v>
      </c>
      <c r="D16" s="3">
        <v>2149</v>
      </c>
      <c r="E16" s="3">
        <v>4542</v>
      </c>
      <c r="F16" s="3">
        <v>1438</v>
      </c>
      <c r="G16" s="3">
        <v>1502</v>
      </c>
      <c r="H16" s="3">
        <v>338</v>
      </c>
      <c r="I16" s="3">
        <v>835</v>
      </c>
      <c r="J16" s="3">
        <v>329</v>
      </c>
      <c r="K16" s="3">
        <v>1348</v>
      </c>
      <c r="L16" s="3">
        <v>477</v>
      </c>
      <c r="M16" s="3">
        <v>711</v>
      </c>
      <c r="N16" s="3">
        <v>160</v>
      </c>
      <c r="O16" s="3">
        <v>766</v>
      </c>
      <c r="P16" s="3">
        <v>249</v>
      </c>
      <c r="Q16" s="3">
        <v>444</v>
      </c>
      <c r="R16" s="3">
        <v>73</v>
      </c>
      <c r="S16" s="3">
        <v>1493</v>
      </c>
      <c r="T16" s="3">
        <v>254</v>
      </c>
      <c r="U16" s="3">
        <v>846</v>
      </c>
      <c r="V16" s="3">
        <v>393</v>
      </c>
      <c r="W16" s="3">
        <v>1143</v>
      </c>
      <c r="X16" s="3">
        <v>316</v>
      </c>
      <c r="Y16" s="3">
        <v>659</v>
      </c>
      <c r="Z16" s="3">
        <v>168</v>
      </c>
      <c r="AA16" s="3">
        <v>1342</v>
      </c>
      <c r="AB16" s="3">
        <v>447</v>
      </c>
      <c r="AC16" s="3">
        <v>672</v>
      </c>
      <c r="AD16" s="3">
        <v>223</v>
      </c>
      <c r="AE16" s="3">
        <v>535</v>
      </c>
      <c r="AF16" s="3">
        <v>68</v>
      </c>
      <c r="AG16" s="3">
        <v>375</v>
      </c>
      <c r="AH16" s="3">
        <v>92</v>
      </c>
    </row>
    <row r="17" spans="1:34" ht="12" customHeight="1" x14ac:dyDescent="0.2">
      <c r="A17" s="20" t="s">
        <v>47</v>
      </c>
      <c r="B17" s="21" t="s">
        <v>48</v>
      </c>
      <c r="C17" s="3">
        <v>1242</v>
      </c>
      <c r="D17" s="3">
        <v>805</v>
      </c>
      <c r="E17" s="3">
        <v>347</v>
      </c>
      <c r="F17" s="3">
        <v>90</v>
      </c>
      <c r="G17" s="3">
        <v>280</v>
      </c>
      <c r="H17" s="3">
        <v>186</v>
      </c>
      <c r="I17" s="3">
        <v>65</v>
      </c>
      <c r="J17" s="3">
        <v>29</v>
      </c>
      <c r="K17" s="3">
        <v>159</v>
      </c>
      <c r="L17" s="3">
        <v>107</v>
      </c>
      <c r="M17" s="3">
        <v>40</v>
      </c>
      <c r="N17" s="3">
        <v>12</v>
      </c>
      <c r="O17" s="3">
        <v>137</v>
      </c>
      <c r="P17" s="3">
        <v>101</v>
      </c>
      <c r="Q17" s="3" t="s">
        <v>29</v>
      </c>
      <c r="R17" s="3" t="s">
        <v>29</v>
      </c>
      <c r="S17" s="3">
        <v>220</v>
      </c>
      <c r="T17" s="3">
        <v>131</v>
      </c>
      <c r="U17" s="3">
        <v>71</v>
      </c>
      <c r="V17" s="3">
        <v>18</v>
      </c>
      <c r="W17" s="3">
        <v>169</v>
      </c>
      <c r="X17" s="3">
        <v>114</v>
      </c>
      <c r="Y17" s="3">
        <v>47</v>
      </c>
      <c r="Z17" s="3">
        <v>8</v>
      </c>
      <c r="AA17" s="3">
        <v>186</v>
      </c>
      <c r="AB17" s="3">
        <v>127</v>
      </c>
      <c r="AC17" s="3">
        <v>46</v>
      </c>
      <c r="AD17" s="3">
        <v>13</v>
      </c>
      <c r="AE17" s="3">
        <v>91</v>
      </c>
      <c r="AF17" s="3">
        <v>39</v>
      </c>
      <c r="AG17" s="3">
        <v>44</v>
      </c>
      <c r="AH17" s="3">
        <v>8</v>
      </c>
    </row>
    <row r="18" spans="1:34" ht="12" customHeight="1" x14ac:dyDescent="0.2">
      <c r="A18" s="20" t="s">
        <v>49</v>
      </c>
      <c r="B18" s="21" t="s">
        <v>50</v>
      </c>
      <c r="C18" s="3">
        <v>5907</v>
      </c>
      <c r="D18" s="3">
        <v>2480</v>
      </c>
      <c r="E18" s="3">
        <v>1976</v>
      </c>
      <c r="F18" s="3">
        <v>1451</v>
      </c>
      <c r="G18" s="3">
        <v>1036</v>
      </c>
      <c r="H18" s="3">
        <v>383</v>
      </c>
      <c r="I18" s="3">
        <v>295</v>
      </c>
      <c r="J18" s="3">
        <v>358</v>
      </c>
      <c r="K18" s="3">
        <v>721</v>
      </c>
      <c r="L18" s="3">
        <v>387</v>
      </c>
      <c r="M18" s="3">
        <v>210</v>
      </c>
      <c r="N18" s="3">
        <v>124</v>
      </c>
      <c r="O18" s="3">
        <v>648</v>
      </c>
      <c r="P18" s="3">
        <v>267</v>
      </c>
      <c r="Q18" s="3">
        <v>205</v>
      </c>
      <c r="R18" s="3">
        <v>176</v>
      </c>
      <c r="S18" s="3">
        <v>1199</v>
      </c>
      <c r="T18" s="3">
        <v>458</v>
      </c>
      <c r="U18" s="3">
        <v>375</v>
      </c>
      <c r="V18" s="3">
        <v>366</v>
      </c>
      <c r="W18" s="3">
        <v>673</v>
      </c>
      <c r="X18" s="3">
        <v>314</v>
      </c>
      <c r="Y18" s="3">
        <v>263</v>
      </c>
      <c r="Z18" s="3">
        <v>96</v>
      </c>
      <c r="AA18" s="3">
        <v>1000</v>
      </c>
      <c r="AB18" s="3">
        <v>455</v>
      </c>
      <c r="AC18" s="3">
        <v>338</v>
      </c>
      <c r="AD18" s="3">
        <v>207</v>
      </c>
      <c r="AE18" s="3">
        <v>630</v>
      </c>
      <c r="AF18" s="3">
        <v>216</v>
      </c>
      <c r="AG18" s="3">
        <v>290</v>
      </c>
      <c r="AH18" s="3">
        <v>124</v>
      </c>
    </row>
    <row r="19" spans="1:34" ht="12" customHeight="1" x14ac:dyDescent="0.2">
      <c r="A19" s="20" t="s">
        <v>51</v>
      </c>
      <c r="B19" s="21" t="s">
        <v>52</v>
      </c>
      <c r="C19" s="3">
        <v>3080</v>
      </c>
      <c r="D19" s="3">
        <v>849</v>
      </c>
      <c r="E19" s="3">
        <v>1280</v>
      </c>
      <c r="F19" s="3">
        <v>951</v>
      </c>
      <c r="G19" s="3">
        <v>679</v>
      </c>
      <c r="H19" s="3">
        <v>204</v>
      </c>
      <c r="I19" s="3">
        <v>230</v>
      </c>
      <c r="J19" s="3">
        <v>245</v>
      </c>
      <c r="K19" s="3">
        <v>573</v>
      </c>
      <c r="L19" s="3">
        <v>156</v>
      </c>
      <c r="M19" s="3">
        <v>285</v>
      </c>
      <c r="N19" s="3">
        <v>132</v>
      </c>
      <c r="O19" s="3">
        <v>421</v>
      </c>
      <c r="P19" s="3">
        <v>118</v>
      </c>
      <c r="Q19" s="3">
        <v>186</v>
      </c>
      <c r="R19" s="3">
        <v>117</v>
      </c>
      <c r="S19" s="3">
        <v>539</v>
      </c>
      <c r="T19" s="3">
        <v>134</v>
      </c>
      <c r="U19" s="3">
        <v>197</v>
      </c>
      <c r="V19" s="3">
        <v>208</v>
      </c>
      <c r="W19" s="3">
        <v>351</v>
      </c>
      <c r="X19" s="3">
        <v>99</v>
      </c>
      <c r="Y19" s="3">
        <v>164</v>
      </c>
      <c r="Z19" s="3">
        <v>88</v>
      </c>
      <c r="AA19" s="3">
        <v>343</v>
      </c>
      <c r="AB19" s="3">
        <v>92</v>
      </c>
      <c r="AC19" s="3">
        <v>138</v>
      </c>
      <c r="AD19" s="3">
        <v>113</v>
      </c>
      <c r="AE19" s="3">
        <v>174</v>
      </c>
      <c r="AF19" s="3">
        <v>46</v>
      </c>
      <c r="AG19" s="3">
        <v>80</v>
      </c>
      <c r="AH19" s="3">
        <v>48</v>
      </c>
    </row>
    <row r="20" spans="1:34" ht="12" customHeight="1" x14ac:dyDescent="0.2">
      <c r="A20" s="20" t="s">
        <v>53</v>
      </c>
      <c r="B20" s="21" t="s">
        <v>54</v>
      </c>
      <c r="C20" s="3">
        <v>1885</v>
      </c>
      <c r="D20" s="3">
        <v>1127</v>
      </c>
      <c r="E20" s="3">
        <v>588</v>
      </c>
      <c r="F20" s="3">
        <v>170</v>
      </c>
      <c r="G20" s="3">
        <v>433</v>
      </c>
      <c r="H20" s="3">
        <v>271</v>
      </c>
      <c r="I20" s="3">
        <v>95</v>
      </c>
      <c r="J20" s="3">
        <v>67</v>
      </c>
      <c r="K20" s="3">
        <v>394</v>
      </c>
      <c r="L20" s="3">
        <v>288</v>
      </c>
      <c r="M20" s="3">
        <v>84</v>
      </c>
      <c r="N20" s="3">
        <v>22</v>
      </c>
      <c r="O20" s="3">
        <v>205</v>
      </c>
      <c r="P20" s="3">
        <v>109</v>
      </c>
      <c r="Q20" s="3">
        <v>74</v>
      </c>
      <c r="R20" s="3">
        <v>22</v>
      </c>
      <c r="S20" s="3">
        <v>357</v>
      </c>
      <c r="T20" s="3">
        <v>192</v>
      </c>
      <c r="U20" s="3">
        <v>135</v>
      </c>
      <c r="V20" s="3">
        <v>30</v>
      </c>
      <c r="W20" s="3">
        <v>183</v>
      </c>
      <c r="X20" s="3">
        <v>99</v>
      </c>
      <c r="Y20" s="3">
        <v>75</v>
      </c>
      <c r="Z20" s="3">
        <v>9</v>
      </c>
      <c r="AA20" s="3">
        <v>193</v>
      </c>
      <c r="AB20" s="3">
        <v>109</v>
      </c>
      <c r="AC20" s="3">
        <v>75</v>
      </c>
      <c r="AD20" s="3">
        <v>9</v>
      </c>
      <c r="AE20" s="3">
        <v>120</v>
      </c>
      <c r="AF20" s="3">
        <v>59</v>
      </c>
      <c r="AG20" s="3">
        <v>50</v>
      </c>
      <c r="AH20" s="3">
        <v>11</v>
      </c>
    </row>
    <row r="21" spans="1:34" ht="12" customHeight="1" x14ac:dyDescent="0.2">
      <c r="A21" s="20" t="s">
        <v>55</v>
      </c>
      <c r="B21" s="21" t="s">
        <v>56</v>
      </c>
      <c r="C21" s="3">
        <v>1513</v>
      </c>
      <c r="D21" s="3">
        <v>1100</v>
      </c>
      <c r="E21" s="3">
        <v>153</v>
      </c>
      <c r="F21" s="3">
        <v>260</v>
      </c>
      <c r="G21" s="3">
        <v>393</v>
      </c>
      <c r="H21" s="3">
        <v>307</v>
      </c>
      <c r="I21" s="3">
        <v>35</v>
      </c>
      <c r="J21" s="3">
        <v>51</v>
      </c>
      <c r="K21" s="3">
        <v>332</v>
      </c>
      <c r="L21" s="3">
        <v>236</v>
      </c>
      <c r="M21" s="3">
        <v>17</v>
      </c>
      <c r="N21" s="3">
        <v>79</v>
      </c>
      <c r="O21" s="3">
        <v>219</v>
      </c>
      <c r="P21" s="3">
        <v>159</v>
      </c>
      <c r="Q21" s="3" t="s">
        <v>29</v>
      </c>
      <c r="R21" s="3" t="s">
        <v>29</v>
      </c>
      <c r="S21" s="3">
        <v>264</v>
      </c>
      <c r="T21" s="3">
        <v>193</v>
      </c>
      <c r="U21" s="3">
        <v>29</v>
      </c>
      <c r="V21" s="3">
        <v>42</v>
      </c>
      <c r="W21" s="3">
        <v>144</v>
      </c>
      <c r="X21" s="3">
        <v>95</v>
      </c>
      <c r="Y21" s="3">
        <v>26</v>
      </c>
      <c r="Z21" s="3">
        <v>23</v>
      </c>
      <c r="AA21" s="3">
        <v>114</v>
      </c>
      <c r="AB21" s="3">
        <v>79</v>
      </c>
      <c r="AC21" s="3">
        <v>13</v>
      </c>
      <c r="AD21" s="3">
        <v>22</v>
      </c>
      <c r="AE21" s="3">
        <v>47</v>
      </c>
      <c r="AF21" s="3">
        <v>31</v>
      </c>
      <c r="AG21" s="3" t="s">
        <v>29</v>
      </c>
      <c r="AH21" s="3" t="s">
        <v>29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0" t="s">
        <v>0</v>
      </c>
      <c r="B23" s="10" t="s">
        <v>30</v>
      </c>
      <c r="C23" s="11">
        <v>1834937</v>
      </c>
      <c r="D23" s="11">
        <v>479050</v>
      </c>
      <c r="E23" s="11">
        <v>880894</v>
      </c>
      <c r="F23" s="11">
        <v>474993</v>
      </c>
      <c r="G23" s="11">
        <v>334321</v>
      </c>
      <c r="H23" s="11">
        <v>95729</v>
      </c>
      <c r="I23" s="11">
        <v>141312</v>
      </c>
      <c r="J23" s="11">
        <v>97280</v>
      </c>
      <c r="K23" s="11">
        <v>364616</v>
      </c>
      <c r="L23" s="11">
        <v>115905</v>
      </c>
      <c r="M23" s="11">
        <v>180059</v>
      </c>
      <c r="N23" s="11">
        <v>68652</v>
      </c>
      <c r="O23" s="11">
        <v>271788</v>
      </c>
      <c r="P23" s="11">
        <v>61258</v>
      </c>
      <c r="Q23" s="11">
        <v>143204</v>
      </c>
      <c r="R23" s="11">
        <v>67326</v>
      </c>
      <c r="S23" s="11">
        <v>413767</v>
      </c>
      <c r="T23" s="11">
        <v>83164</v>
      </c>
      <c r="U23" s="11">
        <v>197890</v>
      </c>
      <c r="V23" s="11">
        <v>132713</v>
      </c>
      <c r="W23" s="11">
        <v>213467</v>
      </c>
      <c r="X23" s="11">
        <v>56870</v>
      </c>
      <c r="Y23" s="11">
        <v>106970</v>
      </c>
      <c r="Z23" s="11">
        <v>49627</v>
      </c>
      <c r="AA23" s="11">
        <v>166426</v>
      </c>
      <c r="AB23" s="11">
        <v>53142</v>
      </c>
      <c r="AC23" s="11">
        <v>73993</v>
      </c>
      <c r="AD23" s="11">
        <v>39291</v>
      </c>
      <c r="AE23" s="11">
        <v>70552</v>
      </c>
      <c r="AF23" s="11">
        <v>12982</v>
      </c>
      <c r="AG23" s="11">
        <v>37466</v>
      </c>
      <c r="AH23" s="11">
        <v>20104</v>
      </c>
    </row>
    <row r="24" spans="1:34" ht="12" customHeight="1" x14ac:dyDescent="0.2">
      <c r="A24" s="20" t="s">
        <v>31</v>
      </c>
      <c r="B24" s="21" t="s">
        <v>32</v>
      </c>
      <c r="C24" s="3">
        <v>26791</v>
      </c>
      <c r="D24" s="3">
        <v>11730</v>
      </c>
      <c r="E24" s="3">
        <v>12771</v>
      </c>
      <c r="F24" s="3">
        <v>2290</v>
      </c>
      <c r="G24" s="3">
        <v>5200</v>
      </c>
      <c r="H24" s="3">
        <v>3645</v>
      </c>
      <c r="I24" s="3">
        <v>1281</v>
      </c>
      <c r="J24" s="3">
        <v>274</v>
      </c>
      <c r="K24" s="3">
        <v>5966</v>
      </c>
      <c r="L24" s="3">
        <v>2026</v>
      </c>
      <c r="M24" s="3">
        <v>3386</v>
      </c>
      <c r="N24" s="3">
        <v>554</v>
      </c>
      <c r="O24" s="3">
        <v>5707</v>
      </c>
      <c r="P24" s="3">
        <v>1798</v>
      </c>
      <c r="Q24" s="3">
        <v>3139</v>
      </c>
      <c r="R24" s="3">
        <v>770</v>
      </c>
      <c r="S24" s="3">
        <v>3378</v>
      </c>
      <c r="T24" s="3">
        <v>1187</v>
      </c>
      <c r="U24" s="3">
        <v>2020</v>
      </c>
      <c r="V24" s="3">
        <v>171</v>
      </c>
      <c r="W24" s="3">
        <v>2696</v>
      </c>
      <c r="X24" s="3">
        <v>1072</v>
      </c>
      <c r="Y24" s="3">
        <v>1377</v>
      </c>
      <c r="Z24" s="3">
        <v>247</v>
      </c>
      <c r="AA24" s="3">
        <v>2626</v>
      </c>
      <c r="AB24" s="3">
        <v>1292</v>
      </c>
      <c r="AC24" s="3">
        <v>1215</v>
      </c>
      <c r="AD24" s="3">
        <v>119</v>
      </c>
      <c r="AE24" s="3">
        <v>1218</v>
      </c>
      <c r="AF24" s="3">
        <v>710</v>
      </c>
      <c r="AG24" s="3">
        <v>353</v>
      </c>
      <c r="AH24" s="3">
        <v>155</v>
      </c>
    </row>
    <row r="25" spans="1:34" ht="12" customHeight="1" x14ac:dyDescent="0.2">
      <c r="A25" s="4" t="s">
        <v>33</v>
      </c>
      <c r="B25" s="21" t="s">
        <v>34</v>
      </c>
      <c r="C25" s="3">
        <v>425282</v>
      </c>
      <c r="D25" s="3">
        <v>56493</v>
      </c>
      <c r="E25" s="3">
        <v>245023</v>
      </c>
      <c r="F25" s="3">
        <v>123766</v>
      </c>
      <c r="G25" s="3">
        <v>51090</v>
      </c>
      <c r="H25" s="3">
        <v>4369</v>
      </c>
      <c r="I25" s="3">
        <v>33179</v>
      </c>
      <c r="J25" s="3">
        <v>13542</v>
      </c>
      <c r="K25" s="3">
        <v>101172</v>
      </c>
      <c r="L25" s="3">
        <v>16196</v>
      </c>
      <c r="M25" s="3">
        <v>57399</v>
      </c>
      <c r="N25" s="3">
        <v>27577</v>
      </c>
      <c r="O25" s="3">
        <v>87500</v>
      </c>
      <c r="P25" s="3">
        <v>8189</v>
      </c>
      <c r="Q25" s="3">
        <v>56426</v>
      </c>
      <c r="R25" s="3">
        <v>22885</v>
      </c>
      <c r="S25" s="3">
        <v>48739</v>
      </c>
      <c r="T25" s="3">
        <v>5431</v>
      </c>
      <c r="U25" s="3">
        <v>25174</v>
      </c>
      <c r="V25" s="3">
        <v>18134</v>
      </c>
      <c r="W25" s="3">
        <v>77846</v>
      </c>
      <c r="X25" s="3">
        <v>11673</v>
      </c>
      <c r="Y25" s="3">
        <v>42361</v>
      </c>
      <c r="Z25" s="3">
        <v>23812</v>
      </c>
      <c r="AA25" s="3">
        <v>42302</v>
      </c>
      <c r="AB25" s="3">
        <v>8890</v>
      </c>
      <c r="AC25" s="3">
        <v>21910</v>
      </c>
      <c r="AD25" s="3">
        <v>11502</v>
      </c>
      <c r="AE25" s="3">
        <v>16633</v>
      </c>
      <c r="AF25" s="3">
        <v>1745</v>
      </c>
      <c r="AG25" s="3">
        <v>8574</v>
      </c>
      <c r="AH25" s="3">
        <v>6314</v>
      </c>
    </row>
    <row r="26" spans="1:34" ht="12" customHeight="1" x14ac:dyDescent="0.2">
      <c r="A26" s="4" t="s">
        <v>35</v>
      </c>
      <c r="B26" s="21" t="s">
        <v>36</v>
      </c>
      <c r="C26" s="3">
        <v>93820</v>
      </c>
      <c r="D26" s="3">
        <v>48770</v>
      </c>
      <c r="E26" s="3">
        <v>33175</v>
      </c>
      <c r="F26" s="3">
        <v>11875</v>
      </c>
      <c r="G26" s="3">
        <v>13139</v>
      </c>
      <c r="H26" s="3">
        <v>5695</v>
      </c>
      <c r="I26" s="3">
        <v>4595</v>
      </c>
      <c r="J26" s="3">
        <v>2849</v>
      </c>
      <c r="K26" s="3">
        <v>19616</v>
      </c>
      <c r="L26" s="3">
        <v>9314</v>
      </c>
      <c r="M26" s="3">
        <v>8795</v>
      </c>
      <c r="N26" s="3">
        <v>1507</v>
      </c>
      <c r="O26" s="3">
        <v>14147</v>
      </c>
      <c r="P26" s="3">
        <v>8120</v>
      </c>
      <c r="Q26" s="3">
        <v>4034</v>
      </c>
      <c r="R26" s="3">
        <v>1993</v>
      </c>
      <c r="S26" s="3">
        <v>18706</v>
      </c>
      <c r="T26" s="3">
        <v>8543</v>
      </c>
      <c r="U26" s="3">
        <v>7253</v>
      </c>
      <c r="V26" s="3">
        <v>2910</v>
      </c>
      <c r="W26" s="3">
        <v>12751</v>
      </c>
      <c r="X26" s="3">
        <v>7731</v>
      </c>
      <c r="Y26" s="3">
        <v>3879</v>
      </c>
      <c r="Z26" s="3">
        <v>1141</v>
      </c>
      <c r="AA26" s="3">
        <v>12303</v>
      </c>
      <c r="AB26" s="3">
        <v>8298</v>
      </c>
      <c r="AC26" s="3">
        <v>3182</v>
      </c>
      <c r="AD26" s="3">
        <v>823</v>
      </c>
      <c r="AE26" s="3">
        <v>3158</v>
      </c>
      <c r="AF26" s="3">
        <v>1069</v>
      </c>
      <c r="AG26" s="3">
        <v>1437</v>
      </c>
      <c r="AH26" s="3">
        <v>652</v>
      </c>
    </row>
    <row r="27" spans="1:34" ht="12" customHeight="1" x14ac:dyDescent="0.2">
      <c r="A27" s="4" t="s">
        <v>37</v>
      </c>
      <c r="B27" s="21" t="s">
        <v>38</v>
      </c>
      <c r="C27" s="3">
        <v>324913</v>
      </c>
      <c r="D27" s="3">
        <v>51698</v>
      </c>
      <c r="E27" s="3">
        <v>153201</v>
      </c>
      <c r="F27" s="3">
        <v>120014</v>
      </c>
      <c r="G27" s="3">
        <v>63100</v>
      </c>
      <c r="H27" s="3">
        <v>7723</v>
      </c>
      <c r="I27" s="3">
        <v>27807</v>
      </c>
      <c r="J27" s="3">
        <v>27570</v>
      </c>
      <c r="K27" s="3">
        <v>58340</v>
      </c>
      <c r="L27" s="3">
        <v>11988</v>
      </c>
      <c r="M27" s="3">
        <v>30077</v>
      </c>
      <c r="N27" s="3">
        <v>16275</v>
      </c>
      <c r="O27" s="3">
        <v>45557</v>
      </c>
      <c r="P27" s="3">
        <v>7265</v>
      </c>
      <c r="Q27" s="3">
        <v>21610</v>
      </c>
      <c r="R27" s="3">
        <v>16682</v>
      </c>
      <c r="S27" s="3">
        <v>71117</v>
      </c>
      <c r="T27" s="3">
        <v>10847</v>
      </c>
      <c r="U27" s="3">
        <v>31200</v>
      </c>
      <c r="V27" s="3">
        <v>29070</v>
      </c>
      <c r="W27" s="3">
        <v>36083</v>
      </c>
      <c r="X27" s="3">
        <v>6425</v>
      </c>
      <c r="Y27" s="3">
        <v>18744</v>
      </c>
      <c r="Z27" s="3">
        <v>10914</v>
      </c>
      <c r="AA27" s="3">
        <v>35584</v>
      </c>
      <c r="AB27" s="3">
        <v>5925</v>
      </c>
      <c r="AC27" s="3">
        <v>16926</v>
      </c>
      <c r="AD27" s="3">
        <v>12733</v>
      </c>
      <c r="AE27" s="3">
        <v>15132</v>
      </c>
      <c r="AF27" s="3">
        <v>1525</v>
      </c>
      <c r="AG27" s="3">
        <v>6837</v>
      </c>
      <c r="AH27" s="3">
        <v>6770</v>
      </c>
    </row>
    <row r="28" spans="1:34" ht="12" customHeight="1" x14ac:dyDescent="0.2">
      <c r="A28" s="4" t="s">
        <v>39</v>
      </c>
      <c r="B28" s="21" t="s">
        <v>40</v>
      </c>
      <c r="C28" s="3">
        <v>163207</v>
      </c>
      <c r="D28" s="3">
        <v>25303</v>
      </c>
      <c r="E28" s="3">
        <v>109761</v>
      </c>
      <c r="F28" s="3">
        <v>28143</v>
      </c>
      <c r="G28" s="3">
        <v>24653</v>
      </c>
      <c r="H28" s="3">
        <v>5404</v>
      </c>
      <c r="I28" s="3">
        <v>15263</v>
      </c>
      <c r="J28" s="3">
        <v>3986</v>
      </c>
      <c r="K28" s="3">
        <v>39556</v>
      </c>
      <c r="L28" s="3">
        <v>5965</v>
      </c>
      <c r="M28" s="3">
        <v>31329</v>
      </c>
      <c r="N28" s="3">
        <v>2262</v>
      </c>
      <c r="O28" s="3">
        <v>25953</v>
      </c>
      <c r="P28" s="3">
        <v>2459</v>
      </c>
      <c r="Q28" s="3">
        <v>18334</v>
      </c>
      <c r="R28" s="3">
        <v>5160</v>
      </c>
      <c r="S28" s="3">
        <v>35282</v>
      </c>
      <c r="T28" s="3">
        <v>2063</v>
      </c>
      <c r="U28" s="3">
        <v>19034</v>
      </c>
      <c r="V28" s="3">
        <v>14185</v>
      </c>
      <c r="W28" s="3">
        <v>18864</v>
      </c>
      <c r="X28" s="3">
        <v>5774</v>
      </c>
      <c r="Y28" s="3">
        <v>12038</v>
      </c>
      <c r="Z28" s="3">
        <v>1052</v>
      </c>
      <c r="AA28" s="3">
        <v>12639</v>
      </c>
      <c r="AB28" s="3">
        <v>3438</v>
      </c>
      <c r="AC28" s="3">
        <v>8621</v>
      </c>
      <c r="AD28" s="3">
        <v>580</v>
      </c>
      <c r="AE28" s="3">
        <v>6260</v>
      </c>
      <c r="AF28" s="3">
        <v>200</v>
      </c>
      <c r="AG28" s="3">
        <v>5142</v>
      </c>
      <c r="AH28" s="3">
        <v>918</v>
      </c>
    </row>
    <row r="29" spans="1:34" ht="12" customHeight="1" x14ac:dyDescent="0.2">
      <c r="A29" s="4" t="s">
        <v>41</v>
      </c>
      <c r="B29" s="21" t="s">
        <v>42</v>
      </c>
      <c r="C29" s="3">
        <v>58417</v>
      </c>
      <c r="D29" s="3">
        <v>25251</v>
      </c>
      <c r="E29" s="3">
        <v>21668</v>
      </c>
      <c r="F29" s="3">
        <v>11498</v>
      </c>
      <c r="G29" s="3">
        <v>12996</v>
      </c>
      <c r="H29" s="3">
        <v>6001</v>
      </c>
      <c r="I29" s="3">
        <v>3080</v>
      </c>
      <c r="J29" s="3">
        <v>3915</v>
      </c>
      <c r="K29" s="3">
        <v>10095</v>
      </c>
      <c r="L29" s="3">
        <v>4810</v>
      </c>
      <c r="M29" s="3">
        <v>4128</v>
      </c>
      <c r="N29" s="3">
        <v>1157</v>
      </c>
      <c r="O29" s="3">
        <v>5901</v>
      </c>
      <c r="P29" s="3">
        <v>2046</v>
      </c>
      <c r="Q29" s="3">
        <v>2949</v>
      </c>
      <c r="R29" s="3">
        <v>906</v>
      </c>
      <c r="S29" s="3">
        <v>17340</v>
      </c>
      <c r="T29" s="3">
        <v>6346</v>
      </c>
      <c r="U29" s="3">
        <v>6718</v>
      </c>
      <c r="V29" s="3">
        <v>4276</v>
      </c>
      <c r="W29" s="3">
        <v>6399</v>
      </c>
      <c r="X29" s="3">
        <v>3014</v>
      </c>
      <c r="Y29" s="3">
        <v>2608</v>
      </c>
      <c r="Z29" s="3">
        <v>777</v>
      </c>
      <c r="AA29" s="3">
        <v>4581</v>
      </c>
      <c r="AB29" s="3">
        <v>2569</v>
      </c>
      <c r="AC29" s="3">
        <v>1648</v>
      </c>
      <c r="AD29" s="3">
        <v>364</v>
      </c>
      <c r="AE29" s="3">
        <v>1105</v>
      </c>
      <c r="AF29" s="3">
        <v>465</v>
      </c>
      <c r="AG29" s="3">
        <v>537</v>
      </c>
      <c r="AH29" s="3">
        <v>103</v>
      </c>
    </row>
    <row r="30" spans="1:34" ht="12" customHeight="1" x14ac:dyDescent="0.2">
      <c r="A30" s="4" t="s">
        <v>43</v>
      </c>
      <c r="B30" s="4" t="s">
        <v>44</v>
      </c>
      <c r="C30" s="3">
        <v>92818</v>
      </c>
      <c r="D30" s="3">
        <v>21484</v>
      </c>
      <c r="E30" s="3">
        <v>46272</v>
      </c>
      <c r="F30" s="3">
        <v>25062</v>
      </c>
      <c r="G30" s="3">
        <v>15016</v>
      </c>
      <c r="H30" s="3">
        <v>3901</v>
      </c>
      <c r="I30" s="3">
        <v>6384</v>
      </c>
      <c r="J30" s="3">
        <v>4731</v>
      </c>
      <c r="K30" s="3">
        <v>17518</v>
      </c>
      <c r="L30" s="3">
        <v>3118</v>
      </c>
      <c r="M30" s="3">
        <v>11254</v>
      </c>
      <c r="N30" s="3">
        <v>3146</v>
      </c>
      <c r="O30" s="3">
        <v>5922</v>
      </c>
      <c r="P30" s="3">
        <v>1294</v>
      </c>
      <c r="Q30" s="3">
        <v>3073</v>
      </c>
      <c r="R30" s="3">
        <v>1555</v>
      </c>
      <c r="S30" s="3">
        <v>36977</v>
      </c>
      <c r="T30" s="3">
        <v>7720</v>
      </c>
      <c r="U30" s="3">
        <v>16624</v>
      </c>
      <c r="V30" s="3">
        <v>12633</v>
      </c>
      <c r="W30" s="3">
        <v>7079</v>
      </c>
      <c r="X30" s="3">
        <v>2423</v>
      </c>
      <c r="Y30" s="3">
        <v>3526</v>
      </c>
      <c r="Z30" s="3">
        <v>1130</v>
      </c>
      <c r="AA30" s="3">
        <v>5575</v>
      </c>
      <c r="AB30" s="3">
        <v>1113</v>
      </c>
      <c r="AC30" s="3">
        <v>3011</v>
      </c>
      <c r="AD30" s="3">
        <v>1451</v>
      </c>
      <c r="AE30" s="3">
        <v>4731</v>
      </c>
      <c r="AF30" s="3">
        <v>1915</v>
      </c>
      <c r="AG30" s="3">
        <v>2400</v>
      </c>
      <c r="AH30" s="3">
        <v>416</v>
      </c>
    </row>
    <row r="31" spans="1:34" ht="12" customHeight="1" x14ac:dyDescent="0.2">
      <c r="A31" s="4" t="s">
        <v>45</v>
      </c>
      <c r="B31" s="4" t="s">
        <v>46</v>
      </c>
      <c r="C31" s="3">
        <v>193573</v>
      </c>
      <c r="D31" s="3">
        <v>35181</v>
      </c>
      <c r="E31" s="3">
        <v>124833</v>
      </c>
      <c r="F31" s="3">
        <v>33559</v>
      </c>
      <c r="G31" s="3">
        <v>40281</v>
      </c>
      <c r="H31" s="3">
        <v>7273</v>
      </c>
      <c r="I31" s="3">
        <v>22104</v>
      </c>
      <c r="J31" s="3">
        <v>10904</v>
      </c>
      <c r="K31" s="3">
        <v>21899</v>
      </c>
      <c r="L31" s="3">
        <v>7808</v>
      </c>
      <c r="M31" s="3">
        <v>12663</v>
      </c>
      <c r="N31" s="3">
        <v>1428</v>
      </c>
      <c r="O31" s="3">
        <v>15996</v>
      </c>
      <c r="P31" s="3">
        <v>3939</v>
      </c>
      <c r="Q31" s="3">
        <v>10642</v>
      </c>
      <c r="R31" s="3">
        <v>1415</v>
      </c>
      <c r="S31" s="3">
        <v>79520</v>
      </c>
      <c r="T31" s="3">
        <v>6894</v>
      </c>
      <c r="U31" s="3">
        <v>56981</v>
      </c>
      <c r="V31" s="3">
        <v>15645</v>
      </c>
      <c r="W31" s="3">
        <v>14031</v>
      </c>
      <c r="X31" s="3">
        <v>2924</v>
      </c>
      <c r="Y31" s="3">
        <v>9771</v>
      </c>
      <c r="Z31" s="3">
        <v>1336</v>
      </c>
      <c r="AA31" s="3">
        <v>12696</v>
      </c>
      <c r="AB31" s="3">
        <v>5615</v>
      </c>
      <c r="AC31" s="3">
        <v>5600</v>
      </c>
      <c r="AD31" s="3">
        <v>1481</v>
      </c>
      <c r="AE31" s="3">
        <v>9150</v>
      </c>
      <c r="AF31" s="3">
        <v>728</v>
      </c>
      <c r="AG31" s="3">
        <v>7072</v>
      </c>
      <c r="AH31" s="3">
        <v>1350</v>
      </c>
    </row>
    <row r="32" spans="1:34" ht="12" customHeight="1" x14ac:dyDescent="0.2">
      <c r="A32" s="4" t="s">
        <v>47</v>
      </c>
      <c r="B32" s="4" t="s">
        <v>48</v>
      </c>
      <c r="C32" s="3">
        <v>17379</v>
      </c>
      <c r="D32" s="3">
        <v>10660</v>
      </c>
      <c r="E32" s="3">
        <v>5789</v>
      </c>
      <c r="F32" s="3">
        <v>930</v>
      </c>
      <c r="G32" s="3">
        <v>5467</v>
      </c>
      <c r="H32" s="3">
        <v>3400</v>
      </c>
      <c r="I32" s="3">
        <v>1772</v>
      </c>
      <c r="J32" s="3">
        <v>295</v>
      </c>
      <c r="K32" s="3">
        <v>2376</v>
      </c>
      <c r="L32" s="3">
        <v>1435</v>
      </c>
      <c r="M32" s="3">
        <v>824</v>
      </c>
      <c r="N32" s="3">
        <v>117</v>
      </c>
      <c r="O32" s="3">
        <v>1956</v>
      </c>
      <c r="P32" s="3">
        <v>1144</v>
      </c>
      <c r="Q32" s="3">
        <v>773</v>
      </c>
      <c r="R32" s="3">
        <v>39</v>
      </c>
      <c r="S32" s="3">
        <v>4436</v>
      </c>
      <c r="T32" s="3">
        <v>2555</v>
      </c>
      <c r="U32" s="3">
        <v>1502</v>
      </c>
      <c r="V32" s="3">
        <v>379</v>
      </c>
      <c r="W32" s="3">
        <v>1411</v>
      </c>
      <c r="X32" s="3">
        <v>862</v>
      </c>
      <c r="Y32" s="3">
        <v>506</v>
      </c>
      <c r="Z32" s="3">
        <v>43</v>
      </c>
      <c r="AA32" s="3">
        <v>1327</v>
      </c>
      <c r="AB32" s="3">
        <v>1043</v>
      </c>
      <c r="AC32" s="3">
        <v>243</v>
      </c>
      <c r="AD32" s="3">
        <v>41</v>
      </c>
      <c r="AE32" s="3">
        <v>406</v>
      </c>
      <c r="AF32" s="3">
        <v>221</v>
      </c>
      <c r="AG32" s="3">
        <v>169</v>
      </c>
      <c r="AH32" s="3">
        <v>16</v>
      </c>
    </row>
    <row r="33" spans="1:34" ht="12" customHeight="1" x14ac:dyDescent="0.2">
      <c r="A33" s="4" t="s">
        <v>49</v>
      </c>
      <c r="B33" s="4" t="s">
        <v>50</v>
      </c>
      <c r="C33" s="3">
        <v>146452</v>
      </c>
      <c r="D33" s="3">
        <v>33162</v>
      </c>
      <c r="E33" s="3">
        <v>69300</v>
      </c>
      <c r="F33" s="3">
        <v>43990</v>
      </c>
      <c r="G33" s="3">
        <v>27683</v>
      </c>
      <c r="H33" s="3">
        <v>4726</v>
      </c>
      <c r="I33" s="3">
        <v>13210</v>
      </c>
      <c r="J33" s="3">
        <v>9747</v>
      </c>
      <c r="K33" s="3">
        <v>20238</v>
      </c>
      <c r="L33" s="3">
        <v>6639</v>
      </c>
      <c r="M33" s="3">
        <v>9480</v>
      </c>
      <c r="N33" s="3">
        <v>4119</v>
      </c>
      <c r="O33" s="3">
        <v>24047</v>
      </c>
      <c r="P33" s="3">
        <v>4450</v>
      </c>
      <c r="Q33" s="3">
        <v>14648</v>
      </c>
      <c r="R33" s="3">
        <v>4949</v>
      </c>
      <c r="S33" s="3">
        <v>43774</v>
      </c>
      <c r="T33" s="3">
        <v>8175</v>
      </c>
      <c r="U33" s="3">
        <v>17498</v>
      </c>
      <c r="V33" s="3">
        <v>18101</v>
      </c>
      <c r="W33" s="3">
        <v>10459</v>
      </c>
      <c r="X33" s="3">
        <v>2604</v>
      </c>
      <c r="Y33" s="3">
        <v>5430</v>
      </c>
      <c r="Z33" s="3">
        <v>2425</v>
      </c>
      <c r="AA33" s="3">
        <v>15350</v>
      </c>
      <c r="AB33" s="3">
        <v>5371</v>
      </c>
      <c r="AC33" s="3">
        <v>6521</v>
      </c>
      <c r="AD33" s="3">
        <v>3458</v>
      </c>
      <c r="AE33" s="3">
        <v>4901</v>
      </c>
      <c r="AF33" s="3">
        <v>1197</v>
      </c>
      <c r="AG33" s="3">
        <v>2513</v>
      </c>
      <c r="AH33" s="3">
        <v>1191</v>
      </c>
    </row>
    <row r="34" spans="1:34" ht="12" customHeight="1" x14ac:dyDescent="0.2">
      <c r="A34" s="4" t="s">
        <v>51</v>
      </c>
      <c r="B34" s="4" t="s">
        <v>52</v>
      </c>
      <c r="C34" s="3">
        <v>130070</v>
      </c>
      <c r="D34" s="3">
        <v>45461</v>
      </c>
      <c r="E34" s="3">
        <v>32999</v>
      </c>
      <c r="F34" s="3">
        <v>51610</v>
      </c>
      <c r="G34" s="3">
        <v>34723</v>
      </c>
      <c r="H34" s="3">
        <v>13256</v>
      </c>
      <c r="I34" s="3">
        <v>8720</v>
      </c>
      <c r="J34" s="3">
        <v>12747</v>
      </c>
      <c r="K34" s="3">
        <v>20731</v>
      </c>
      <c r="L34" s="3">
        <v>7364</v>
      </c>
      <c r="M34" s="3">
        <v>6723</v>
      </c>
      <c r="N34" s="3">
        <v>6644</v>
      </c>
      <c r="O34" s="3">
        <v>18553</v>
      </c>
      <c r="P34" s="3">
        <v>6666</v>
      </c>
      <c r="Q34" s="3">
        <v>3595</v>
      </c>
      <c r="R34" s="3">
        <v>8292</v>
      </c>
      <c r="S34" s="3">
        <v>28574</v>
      </c>
      <c r="T34" s="3">
        <v>9178</v>
      </c>
      <c r="U34" s="3">
        <v>6257</v>
      </c>
      <c r="V34" s="3">
        <v>13139</v>
      </c>
      <c r="W34" s="3">
        <v>11866</v>
      </c>
      <c r="X34" s="3">
        <v>3891</v>
      </c>
      <c r="Y34" s="3">
        <v>3552</v>
      </c>
      <c r="Z34" s="3">
        <v>4423</v>
      </c>
      <c r="AA34" s="3">
        <v>10658</v>
      </c>
      <c r="AB34" s="3">
        <v>3621</v>
      </c>
      <c r="AC34" s="3">
        <v>2597</v>
      </c>
      <c r="AD34" s="3">
        <v>4440</v>
      </c>
      <c r="AE34" s="3">
        <v>4965</v>
      </c>
      <c r="AF34" s="3">
        <v>1485</v>
      </c>
      <c r="AG34" s="3">
        <v>1555</v>
      </c>
      <c r="AH34" s="3">
        <v>1925</v>
      </c>
    </row>
    <row r="35" spans="1:34" ht="12" customHeight="1" x14ac:dyDescent="0.2">
      <c r="A35" s="4" t="s">
        <v>53</v>
      </c>
      <c r="B35" s="4" t="s">
        <v>54</v>
      </c>
      <c r="C35" s="3">
        <v>50325</v>
      </c>
      <c r="D35" s="3">
        <v>22382</v>
      </c>
      <c r="E35" s="3">
        <v>21662</v>
      </c>
      <c r="F35" s="3">
        <v>6281</v>
      </c>
      <c r="G35" s="3">
        <v>11928</v>
      </c>
      <c r="H35" s="3">
        <v>5551</v>
      </c>
      <c r="I35" s="3">
        <v>3236</v>
      </c>
      <c r="J35" s="3">
        <v>3141</v>
      </c>
      <c r="K35" s="3">
        <v>10188</v>
      </c>
      <c r="L35" s="3">
        <v>5662</v>
      </c>
      <c r="M35" s="3">
        <v>3611</v>
      </c>
      <c r="N35" s="3">
        <v>915</v>
      </c>
      <c r="O35" s="3">
        <v>5681</v>
      </c>
      <c r="P35" s="3">
        <v>2017</v>
      </c>
      <c r="Q35" s="3">
        <v>2826</v>
      </c>
      <c r="R35" s="3">
        <v>838</v>
      </c>
      <c r="S35" s="3">
        <v>11828</v>
      </c>
      <c r="T35" s="3">
        <v>4270</v>
      </c>
      <c r="U35" s="3">
        <v>6771</v>
      </c>
      <c r="V35" s="3">
        <v>787</v>
      </c>
      <c r="W35" s="3">
        <v>4006</v>
      </c>
      <c r="X35" s="3">
        <v>1718</v>
      </c>
      <c r="Y35" s="3">
        <v>2127</v>
      </c>
      <c r="Z35" s="3">
        <v>161</v>
      </c>
      <c r="AA35" s="3">
        <v>5245</v>
      </c>
      <c r="AB35" s="3">
        <v>2583</v>
      </c>
      <c r="AC35" s="3">
        <v>2319</v>
      </c>
      <c r="AD35" s="3">
        <v>343</v>
      </c>
      <c r="AE35" s="3">
        <v>1449</v>
      </c>
      <c r="AF35" s="3">
        <v>581</v>
      </c>
      <c r="AG35" s="3">
        <v>772</v>
      </c>
      <c r="AH35" s="3">
        <v>96</v>
      </c>
    </row>
    <row r="36" spans="1:34" ht="12" customHeight="1" x14ac:dyDescent="0.2">
      <c r="A36" s="5" t="s">
        <v>55</v>
      </c>
      <c r="B36" s="5" t="s">
        <v>56</v>
      </c>
      <c r="C36" s="34">
        <v>111890</v>
      </c>
      <c r="D36" s="34">
        <v>91475</v>
      </c>
      <c r="E36" s="34">
        <v>4440</v>
      </c>
      <c r="F36" s="34">
        <v>15975</v>
      </c>
      <c r="G36" s="34">
        <v>29045</v>
      </c>
      <c r="H36" s="34">
        <v>24785</v>
      </c>
      <c r="I36" s="34">
        <v>681</v>
      </c>
      <c r="J36" s="34">
        <v>3579</v>
      </c>
      <c r="K36" s="34">
        <v>36921</v>
      </c>
      <c r="L36" s="34">
        <v>33580</v>
      </c>
      <c r="M36" s="34">
        <v>390</v>
      </c>
      <c r="N36" s="34">
        <v>2951</v>
      </c>
      <c r="O36" s="34">
        <v>14868</v>
      </c>
      <c r="P36" s="34">
        <v>11871</v>
      </c>
      <c r="Q36" s="34">
        <v>1155</v>
      </c>
      <c r="R36" s="34">
        <v>1842</v>
      </c>
      <c r="S36" s="34">
        <v>14096</v>
      </c>
      <c r="T36" s="34">
        <v>9955</v>
      </c>
      <c r="U36" s="34">
        <v>858</v>
      </c>
      <c r="V36" s="34">
        <v>3283</v>
      </c>
      <c r="W36" s="34">
        <v>9976</v>
      </c>
      <c r="X36" s="34">
        <v>6759</v>
      </c>
      <c r="Y36" s="34">
        <v>1051</v>
      </c>
      <c r="Z36" s="34">
        <v>2166</v>
      </c>
      <c r="AA36" s="34">
        <v>5540</v>
      </c>
      <c r="AB36" s="34">
        <v>3384</v>
      </c>
      <c r="AC36" s="34">
        <v>200</v>
      </c>
      <c r="AD36" s="34">
        <v>1956</v>
      </c>
      <c r="AE36" s="34">
        <v>1444</v>
      </c>
      <c r="AF36" s="34">
        <v>1141</v>
      </c>
      <c r="AG36" s="34">
        <v>105</v>
      </c>
      <c r="AH36" s="34">
        <v>198</v>
      </c>
    </row>
    <row r="37" spans="1:34" ht="12" customHeight="1" x14ac:dyDescent="0.2">
      <c r="A37" s="4" t="s">
        <v>26</v>
      </c>
    </row>
    <row r="38" spans="1:34" ht="12" customHeight="1" x14ac:dyDescent="0.2">
      <c r="A38" s="4" t="s">
        <v>16</v>
      </c>
    </row>
    <row r="39" spans="1:34" ht="12" customHeight="1" x14ac:dyDescent="0.2">
      <c r="A39" s="4" t="s">
        <v>24</v>
      </c>
    </row>
    <row r="40" spans="1:34" ht="12" customHeight="1" x14ac:dyDescent="0.2">
      <c r="A40" s="4" t="s">
        <v>25</v>
      </c>
    </row>
    <row r="42" spans="1:34" ht="12" customHeight="1" x14ac:dyDescent="0.2">
      <c r="A42" s="4" t="s">
        <v>17</v>
      </c>
    </row>
  </sheetData>
  <mergeCells count="17">
    <mergeCell ref="A4:B6"/>
    <mergeCell ref="C4:F4"/>
    <mergeCell ref="G4:J4"/>
    <mergeCell ref="K4:N4"/>
    <mergeCell ref="O4:R4"/>
    <mergeCell ref="D5:D6"/>
    <mergeCell ref="H5:H6"/>
    <mergeCell ref="L5:L6"/>
    <mergeCell ref="P5:P6"/>
    <mergeCell ref="S4:V4"/>
    <mergeCell ref="T5:T6"/>
    <mergeCell ref="W4:Z4"/>
    <mergeCell ref="AA4:AD4"/>
    <mergeCell ref="AE4:AH4"/>
    <mergeCell ref="X5:X6"/>
    <mergeCell ref="AB5:AB6"/>
    <mergeCell ref="AF5:AF6"/>
  </mergeCells>
  <conditionalFormatting sqref="A8">
    <cfRule type="cellIs" dxfId="27" priority="6" operator="between">
      <formula>1</formula>
      <formula>3</formula>
    </cfRule>
  </conditionalFormatting>
  <conditionalFormatting sqref="C7:AH8 C18:AH20 C17:P17 S17:AH17 C22:AH36 C21:P21 S21:AF21 C10:AH16 C9:AF9">
    <cfRule type="cellIs" dxfId="26" priority="5" operator="between">
      <formula>1</formula>
      <formula>3</formula>
    </cfRule>
  </conditionalFormatting>
  <conditionalFormatting sqref="Q17:R17">
    <cfRule type="cellIs" dxfId="15" priority="4" operator="between">
      <formula>1</formula>
      <formula>3</formula>
    </cfRule>
  </conditionalFormatting>
  <conditionalFormatting sqref="Q21:R21">
    <cfRule type="cellIs" dxfId="14" priority="3" operator="between">
      <formula>1</formula>
      <formula>3</formula>
    </cfRule>
  </conditionalFormatting>
  <conditionalFormatting sqref="AG9:AH9">
    <cfRule type="cellIs" dxfId="13" priority="2" operator="between">
      <formula>1</formula>
      <formula>3</formula>
    </cfRule>
  </conditionalFormatting>
  <conditionalFormatting sqref="AG21:AH21">
    <cfRule type="cellIs" dxfId="12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Normal="100" workbookViewId="0">
      <pane xSplit="2" topLeftCell="C1" activePane="topRight" state="frozen"/>
      <selection activeCell="C8" sqref="C8"/>
      <selection pane="topRight" activeCell="C8" sqref="C8"/>
    </sheetView>
  </sheetViews>
  <sheetFormatPr baseColWidth="10" defaultColWidth="11.453125" defaultRowHeight="12" customHeight="1" x14ac:dyDescent="0.2"/>
  <cols>
    <col min="1" max="1" width="5" style="4" bestFit="1" customWidth="1"/>
    <col min="2" max="2" width="37" style="4" bestFit="1" customWidth="1"/>
    <col min="3" max="3" width="11.453125" style="4" customWidth="1"/>
    <col min="4" max="6" width="8.81640625" style="4" customWidth="1"/>
    <col min="7" max="7" width="11.453125" style="4" customWidth="1"/>
    <col min="8" max="10" width="8.81640625" style="4" customWidth="1"/>
    <col min="11" max="11" width="11.453125" style="4" customWidth="1"/>
    <col min="12" max="14" width="8.81640625" style="4" customWidth="1"/>
    <col min="15" max="15" width="11.453125" style="4" customWidth="1"/>
    <col min="16" max="18" width="8.81640625" style="4" customWidth="1"/>
    <col min="19" max="19" width="11.453125" style="4" customWidth="1"/>
    <col min="20" max="22" width="8.81640625" style="4" customWidth="1"/>
    <col min="23" max="23" width="11.453125" style="4" customWidth="1"/>
    <col min="24" max="26" width="8.81640625" style="4" customWidth="1"/>
    <col min="27" max="27" width="11.453125" style="4" customWidth="1"/>
    <col min="28" max="30" width="8.81640625" style="4" customWidth="1"/>
    <col min="31" max="31" width="11.453125" style="4" customWidth="1"/>
    <col min="32" max="34" width="8.81640625" style="4" customWidth="1"/>
    <col min="35" max="16384" width="11.453125" style="4"/>
  </cols>
  <sheetData>
    <row r="1" spans="1:34" ht="12" customHeight="1" x14ac:dyDescent="0.25">
      <c r="A1" s="6" t="s">
        <v>5</v>
      </c>
    </row>
    <row r="2" spans="1:34" ht="12" customHeight="1" x14ac:dyDescent="0.25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</row>
    <row r="3" spans="1:34" ht="12" customHeight="1" x14ac:dyDescent="0.25">
      <c r="A3" s="8" t="s">
        <v>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34" ht="12" customHeight="1" x14ac:dyDescent="0.2">
      <c r="A4" s="28" t="s">
        <v>3</v>
      </c>
      <c r="B4" s="29"/>
      <c r="C4" s="22" t="s">
        <v>7</v>
      </c>
      <c r="D4" s="23"/>
      <c r="E4" s="24"/>
      <c r="F4" s="27"/>
      <c r="G4" s="22" t="s">
        <v>8</v>
      </c>
      <c r="H4" s="23"/>
      <c r="I4" s="24"/>
      <c r="J4" s="27"/>
      <c r="K4" s="22" t="s">
        <v>9</v>
      </c>
      <c r="L4" s="23"/>
      <c r="M4" s="24"/>
      <c r="N4" s="27"/>
      <c r="O4" s="22" t="s">
        <v>10</v>
      </c>
      <c r="P4" s="23"/>
      <c r="Q4" s="24"/>
      <c r="R4" s="27"/>
      <c r="S4" s="22" t="s">
        <v>11</v>
      </c>
      <c r="T4" s="23"/>
      <c r="U4" s="24"/>
      <c r="V4" s="27"/>
      <c r="W4" s="22" t="s">
        <v>12</v>
      </c>
      <c r="X4" s="23"/>
      <c r="Y4" s="24"/>
      <c r="Z4" s="27"/>
      <c r="AA4" s="22" t="s">
        <v>13</v>
      </c>
      <c r="AB4" s="23"/>
      <c r="AC4" s="24"/>
      <c r="AD4" s="27"/>
      <c r="AE4" s="22" t="s">
        <v>14</v>
      </c>
      <c r="AF4" s="23"/>
      <c r="AG4" s="24"/>
      <c r="AH4" s="24"/>
    </row>
    <row r="5" spans="1:34" ht="12" customHeight="1" x14ac:dyDescent="0.25">
      <c r="A5" s="30"/>
      <c r="B5" s="31"/>
      <c r="C5" s="12"/>
      <c r="D5" s="25" t="s">
        <v>18</v>
      </c>
      <c r="E5" s="16" t="s">
        <v>19</v>
      </c>
      <c r="F5" s="17"/>
      <c r="G5" s="12"/>
      <c r="H5" s="25" t="s">
        <v>18</v>
      </c>
      <c r="I5" s="16" t="s">
        <v>19</v>
      </c>
      <c r="J5" s="17"/>
      <c r="K5" s="12"/>
      <c r="L5" s="25" t="s">
        <v>18</v>
      </c>
      <c r="M5" s="16" t="s">
        <v>19</v>
      </c>
      <c r="N5" s="17"/>
      <c r="O5" s="12"/>
      <c r="P5" s="25" t="s">
        <v>18</v>
      </c>
      <c r="Q5" s="16" t="s">
        <v>19</v>
      </c>
      <c r="R5" s="17"/>
      <c r="S5" s="12"/>
      <c r="T5" s="25" t="s">
        <v>18</v>
      </c>
      <c r="U5" s="16" t="s">
        <v>19</v>
      </c>
      <c r="V5" s="17"/>
      <c r="W5" s="12"/>
      <c r="X5" s="25" t="s">
        <v>18</v>
      </c>
      <c r="Y5" s="16" t="s">
        <v>19</v>
      </c>
      <c r="Z5" s="17"/>
      <c r="AA5" s="12"/>
      <c r="AB5" s="25" t="s">
        <v>18</v>
      </c>
      <c r="AC5" s="16" t="s">
        <v>19</v>
      </c>
      <c r="AD5" s="17"/>
      <c r="AE5" s="12"/>
      <c r="AF5" s="25" t="s">
        <v>18</v>
      </c>
      <c r="AG5" s="16" t="s">
        <v>19</v>
      </c>
      <c r="AH5" s="18"/>
    </row>
    <row r="6" spans="1:34" ht="24" customHeight="1" x14ac:dyDescent="0.2">
      <c r="A6" s="32"/>
      <c r="B6" s="33"/>
      <c r="C6" s="13" t="s">
        <v>0</v>
      </c>
      <c r="D6" s="26"/>
      <c r="E6" s="14" t="s">
        <v>20</v>
      </c>
      <c r="F6" s="15" t="s">
        <v>21</v>
      </c>
      <c r="G6" s="13" t="s">
        <v>0</v>
      </c>
      <c r="H6" s="26"/>
      <c r="I6" s="14" t="s">
        <v>20</v>
      </c>
      <c r="J6" s="15" t="s">
        <v>21</v>
      </c>
      <c r="K6" s="13" t="s">
        <v>0</v>
      </c>
      <c r="L6" s="26"/>
      <c r="M6" s="14" t="s">
        <v>20</v>
      </c>
      <c r="N6" s="15" t="s">
        <v>21</v>
      </c>
      <c r="O6" s="13" t="s">
        <v>0</v>
      </c>
      <c r="P6" s="26"/>
      <c r="Q6" s="14" t="s">
        <v>20</v>
      </c>
      <c r="R6" s="15" t="s">
        <v>21</v>
      </c>
      <c r="S6" s="13" t="s">
        <v>0</v>
      </c>
      <c r="T6" s="26"/>
      <c r="U6" s="14" t="s">
        <v>20</v>
      </c>
      <c r="V6" s="15" t="s">
        <v>21</v>
      </c>
      <c r="W6" s="13" t="s">
        <v>0</v>
      </c>
      <c r="X6" s="26"/>
      <c r="Y6" s="14" t="s">
        <v>20</v>
      </c>
      <c r="Z6" s="15" t="s">
        <v>21</v>
      </c>
      <c r="AA6" s="13" t="s">
        <v>0</v>
      </c>
      <c r="AB6" s="26"/>
      <c r="AC6" s="14" t="s">
        <v>20</v>
      </c>
      <c r="AD6" s="15" t="s">
        <v>21</v>
      </c>
      <c r="AE6" s="13" t="s">
        <v>0</v>
      </c>
      <c r="AF6" s="26"/>
      <c r="AG6" s="14" t="s">
        <v>20</v>
      </c>
      <c r="AH6" s="19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1" t="s">
        <v>0</v>
      </c>
      <c r="B8" s="21" t="s">
        <v>30</v>
      </c>
      <c r="C8" s="11">
        <v>61018</v>
      </c>
      <c r="D8" s="11">
        <v>18468</v>
      </c>
      <c r="E8" s="11">
        <v>27250</v>
      </c>
      <c r="F8" s="11">
        <v>15300</v>
      </c>
      <c r="G8" s="11">
        <v>11468</v>
      </c>
      <c r="H8" s="11">
        <v>3532</v>
      </c>
      <c r="I8" s="11">
        <v>4625</v>
      </c>
      <c r="J8" s="11">
        <v>3311</v>
      </c>
      <c r="K8" s="11">
        <v>11519</v>
      </c>
      <c r="L8" s="11">
        <v>3898</v>
      </c>
      <c r="M8" s="11">
        <v>5265</v>
      </c>
      <c r="N8" s="11">
        <v>2356</v>
      </c>
      <c r="O8" s="11">
        <v>7330</v>
      </c>
      <c r="P8" s="11">
        <v>2145</v>
      </c>
      <c r="Q8" s="11">
        <v>3361</v>
      </c>
      <c r="R8" s="11">
        <v>1824</v>
      </c>
      <c r="S8" s="11">
        <v>10922</v>
      </c>
      <c r="T8" s="11">
        <v>3007</v>
      </c>
      <c r="U8" s="11">
        <v>4693</v>
      </c>
      <c r="V8" s="11">
        <v>3222</v>
      </c>
      <c r="W8" s="11">
        <v>8304</v>
      </c>
      <c r="X8" s="11">
        <v>2515</v>
      </c>
      <c r="Y8" s="11">
        <v>4008</v>
      </c>
      <c r="Z8" s="11">
        <v>1781</v>
      </c>
      <c r="AA8" s="11">
        <v>7560</v>
      </c>
      <c r="AB8" s="11">
        <v>2443</v>
      </c>
      <c r="AC8" s="11">
        <v>3300</v>
      </c>
      <c r="AD8" s="11">
        <v>1817</v>
      </c>
      <c r="AE8" s="11">
        <v>3915</v>
      </c>
      <c r="AF8" s="11">
        <v>928</v>
      </c>
      <c r="AG8" s="11">
        <v>1998</v>
      </c>
      <c r="AH8" s="11">
        <v>989</v>
      </c>
    </row>
    <row r="9" spans="1:34" ht="12" customHeight="1" x14ac:dyDescent="0.2">
      <c r="A9" s="20" t="s">
        <v>31</v>
      </c>
      <c r="B9" s="21" t="s">
        <v>32</v>
      </c>
      <c r="C9" s="3">
        <v>788</v>
      </c>
      <c r="D9" s="3">
        <v>376</v>
      </c>
      <c r="E9" s="3">
        <v>332</v>
      </c>
      <c r="F9" s="3">
        <v>80</v>
      </c>
      <c r="G9" s="3">
        <v>133</v>
      </c>
      <c r="H9" s="3">
        <v>64</v>
      </c>
      <c r="I9" s="3">
        <v>58</v>
      </c>
      <c r="J9" s="3">
        <v>11</v>
      </c>
      <c r="K9" s="3">
        <v>201</v>
      </c>
      <c r="L9" s="3">
        <v>98</v>
      </c>
      <c r="M9" s="3">
        <v>74</v>
      </c>
      <c r="N9" s="3">
        <v>29</v>
      </c>
      <c r="O9" s="3">
        <v>110</v>
      </c>
      <c r="P9" s="3">
        <v>48</v>
      </c>
      <c r="Q9" s="3">
        <v>45</v>
      </c>
      <c r="R9" s="3">
        <v>17</v>
      </c>
      <c r="S9" s="3">
        <v>81</v>
      </c>
      <c r="T9" s="3">
        <v>37</v>
      </c>
      <c r="U9" s="3">
        <v>39</v>
      </c>
      <c r="V9" s="3">
        <v>5</v>
      </c>
      <c r="W9" s="3">
        <v>145</v>
      </c>
      <c r="X9" s="3">
        <v>69</v>
      </c>
      <c r="Y9" s="3">
        <v>66</v>
      </c>
      <c r="Z9" s="3">
        <v>10</v>
      </c>
      <c r="AA9" s="3">
        <v>87</v>
      </c>
      <c r="AB9" s="3">
        <v>45</v>
      </c>
      <c r="AC9" s="3">
        <v>36</v>
      </c>
      <c r="AD9" s="3">
        <v>6</v>
      </c>
      <c r="AE9" s="3">
        <v>31</v>
      </c>
      <c r="AF9" s="3">
        <v>15</v>
      </c>
      <c r="AG9" s="3" t="s">
        <v>29</v>
      </c>
      <c r="AH9" s="3" t="s">
        <v>29</v>
      </c>
    </row>
    <row r="10" spans="1:34" ht="12" customHeight="1" x14ac:dyDescent="0.2">
      <c r="A10" s="20" t="s">
        <v>33</v>
      </c>
      <c r="B10" s="21" t="s">
        <v>34</v>
      </c>
      <c r="C10" s="3">
        <v>5111</v>
      </c>
      <c r="D10" s="3">
        <v>1487</v>
      </c>
      <c r="E10" s="3">
        <v>2252</v>
      </c>
      <c r="F10" s="3">
        <v>1372</v>
      </c>
      <c r="G10" s="3">
        <v>627</v>
      </c>
      <c r="H10" s="3">
        <v>153</v>
      </c>
      <c r="I10" s="3">
        <v>278</v>
      </c>
      <c r="J10" s="3">
        <v>196</v>
      </c>
      <c r="K10" s="3">
        <v>1281</v>
      </c>
      <c r="L10" s="3">
        <v>428</v>
      </c>
      <c r="M10" s="3">
        <v>541</v>
      </c>
      <c r="N10" s="3">
        <v>312</v>
      </c>
      <c r="O10" s="3">
        <v>746</v>
      </c>
      <c r="P10" s="3">
        <v>198</v>
      </c>
      <c r="Q10" s="3">
        <v>334</v>
      </c>
      <c r="R10" s="3">
        <v>214</v>
      </c>
      <c r="S10" s="3">
        <v>670</v>
      </c>
      <c r="T10" s="3">
        <v>185</v>
      </c>
      <c r="U10" s="3">
        <v>296</v>
      </c>
      <c r="V10" s="3">
        <v>189</v>
      </c>
      <c r="W10" s="3">
        <v>987</v>
      </c>
      <c r="X10" s="3">
        <v>295</v>
      </c>
      <c r="Y10" s="3">
        <v>441</v>
      </c>
      <c r="Z10" s="3">
        <v>251</v>
      </c>
      <c r="AA10" s="3">
        <v>552</v>
      </c>
      <c r="AB10" s="3">
        <v>165</v>
      </c>
      <c r="AC10" s="3">
        <v>239</v>
      </c>
      <c r="AD10" s="3">
        <v>148</v>
      </c>
      <c r="AE10" s="3">
        <v>248</v>
      </c>
      <c r="AF10" s="3">
        <v>63</v>
      </c>
      <c r="AG10" s="3">
        <v>123</v>
      </c>
      <c r="AH10" s="3">
        <v>62</v>
      </c>
    </row>
    <row r="11" spans="1:34" ht="12" customHeight="1" x14ac:dyDescent="0.2">
      <c r="A11" s="20" t="s">
        <v>35</v>
      </c>
      <c r="B11" s="21" t="s">
        <v>36</v>
      </c>
      <c r="C11" s="3">
        <v>2801</v>
      </c>
      <c r="D11" s="3">
        <v>1514</v>
      </c>
      <c r="E11" s="3">
        <v>888</v>
      </c>
      <c r="F11" s="3">
        <v>399</v>
      </c>
      <c r="G11" s="3">
        <v>411</v>
      </c>
      <c r="H11" s="3">
        <v>193</v>
      </c>
      <c r="I11" s="3">
        <v>129</v>
      </c>
      <c r="J11" s="3">
        <v>89</v>
      </c>
      <c r="K11" s="3">
        <v>593</v>
      </c>
      <c r="L11" s="3">
        <v>337</v>
      </c>
      <c r="M11" s="3">
        <v>202</v>
      </c>
      <c r="N11" s="3">
        <v>54</v>
      </c>
      <c r="O11" s="3">
        <v>373</v>
      </c>
      <c r="P11" s="3">
        <v>230</v>
      </c>
      <c r="Q11" s="3">
        <v>94</v>
      </c>
      <c r="R11" s="3">
        <v>49</v>
      </c>
      <c r="S11" s="3">
        <v>416</v>
      </c>
      <c r="T11" s="3">
        <v>234</v>
      </c>
      <c r="U11" s="3">
        <v>127</v>
      </c>
      <c r="V11" s="3">
        <v>55</v>
      </c>
      <c r="W11" s="3">
        <v>484</v>
      </c>
      <c r="X11" s="3">
        <v>252</v>
      </c>
      <c r="Y11" s="3">
        <v>148</v>
      </c>
      <c r="Z11" s="3">
        <v>84</v>
      </c>
      <c r="AA11" s="3">
        <v>368</v>
      </c>
      <c r="AB11" s="3">
        <v>205</v>
      </c>
      <c r="AC11" s="3">
        <v>126</v>
      </c>
      <c r="AD11" s="3">
        <v>37</v>
      </c>
      <c r="AE11" s="3">
        <v>156</v>
      </c>
      <c r="AF11" s="3">
        <v>63</v>
      </c>
      <c r="AG11" s="3">
        <v>62</v>
      </c>
      <c r="AH11" s="3">
        <v>31</v>
      </c>
    </row>
    <row r="12" spans="1:34" ht="12" customHeight="1" x14ac:dyDescent="0.2">
      <c r="A12" s="20" t="s">
        <v>37</v>
      </c>
      <c r="B12" s="21" t="s">
        <v>38</v>
      </c>
      <c r="C12" s="3">
        <v>18917</v>
      </c>
      <c r="D12" s="3">
        <v>3721</v>
      </c>
      <c r="E12" s="3">
        <v>8159</v>
      </c>
      <c r="F12" s="3">
        <v>7037</v>
      </c>
      <c r="G12" s="3">
        <v>3540</v>
      </c>
      <c r="H12" s="3">
        <v>655</v>
      </c>
      <c r="I12" s="3">
        <v>1421</v>
      </c>
      <c r="J12" s="3">
        <v>1464</v>
      </c>
      <c r="K12" s="3">
        <v>3546</v>
      </c>
      <c r="L12" s="3">
        <v>777</v>
      </c>
      <c r="M12" s="3">
        <v>1596</v>
      </c>
      <c r="N12" s="3">
        <v>1173</v>
      </c>
      <c r="O12" s="3">
        <v>2378</v>
      </c>
      <c r="P12" s="3">
        <v>460</v>
      </c>
      <c r="Q12" s="3">
        <v>1056</v>
      </c>
      <c r="R12" s="3">
        <v>862</v>
      </c>
      <c r="S12" s="3">
        <v>3379</v>
      </c>
      <c r="T12" s="3">
        <v>647</v>
      </c>
      <c r="U12" s="3">
        <v>1409</v>
      </c>
      <c r="V12" s="3">
        <v>1323</v>
      </c>
      <c r="W12" s="3">
        <v>2647</v>
      </c>
      <c r="X12" s="3">
        <v>554</v>
      </c>
      <c r="Y12" s="3">
        <v>1220</v>
      </c>
      <c r="Z12" s="3">
        <v>873</v>
      </c>
      <c r="AA12" s="3">
        <v>2206</v>
      </c>
      <c r="AB12" s="3">
        <v>421</v>
      </c>
      <c r="AC12" s="3">
        <v>935</v>
      </c>
      <c r="AD12" s="3">
        <v>850</v>
      </c>
      <c r="AE12" s="3">
        <v>1221</v>
      </c>
      <c r="AF12" s="3">
        <v>207</v>
      </c>
      <c r="AG12" s="3">
        <v>522</v>
      </c>
      <c r="AH12" s="3">
        <v>492</v>
      </c>
    </row>
    <row r="13" spans="1:34" ht="12" customHeight="1" x14ac:dyDescent="0.2">
      <c r="A13" s="20" t="s">
        <v>39</v>
      </c>
      <c r="B13" s="21" t="s">
        <v>40</v>
      </c>
      <c r="C13" s="3">
        <v>5064</v>
      </c>
      <c r="D13" s="3">
        <v>547</v>
      </c>
      <c r="E13" s="3">
        <v>3955</v>
      </c>
      <c r="F13" s="3">
        <v>562</v>
      </c>
      <c r="G13" s="3">
        <v>949</v>
      </c>
      <c r="H13" s="3">
        <v>113</v>
      </c>
      <c r="I13" s="3">
        <v>721</v>
      </c>
      <c r="J13" s="3">
        <v>115</v>
      </c>
      <c r="K13" s="3">
        <v>1225</v>
      </c>
      <c r="L13" s="3">
        <v>165</v>
      </c>
      <c r="M13" s="3">
        <v>998</v>
      </c>
      <c r="N13" s="3">
        <v>62</v>
      </c>
      <c r="O13" s="3">
        <v>714</v>
      </c>
      <c r="P13" s="3">
        <v>61</v>
      </c>
      <c r="Q13" s="3">
        <v>523</v>
      </c>
      <c r="R13" s="3">
        <v>130</v>
      </c>
      <c r="S13" s="3">
        <v>686</v>
      </c>
      <c r="T13" s="3">
        <v>55</v>
      </c>
      <c r="U13" s="3">
        <v>507</v>
      </c>
      <c r="V13" s="3">
        <v>124</v>
      </c>
      <c r="W13" s="3">
        <v>721</v>
      </c>
      <c r="X13" s="3">
        <v>74</v>
      </c>
      <c r="Y13" s="3">
        <v>594</v>
      </c>
      <c r="Z13" s="3">
        <v>53</v>
      </c>
      <c r="AA13" s="3">
        <v>430</v>
      </c>
      <c r="AB13" s="3">
        <v>61</v>
      </c>
      <c r="AC13" s="3">
        <v>337</v>
      </c>
      <c r="AD13" s="3">
        <v>32</v>
      </c>
      <c r="AE13" s="3">
        <v>339</v>
      </c>
      <c r="AF13" s="3">
        <v>18</v>
      </c>
      <c r="AG13" s="3">
        <v>275</v>
      </c>
      <c r="AH13" s="3">
        <v>46</v>
      </c>
    </row>
    <row r="14" spans="1:34" ht="12" customHeight="1" x14ac:dyDescent="0.2">
      <c r="A14" s="20" t="s">
        <v>41</v>
      </c>
      <c r="B14" s="21" t="s">
        <v>42</v>
      </c>
      <c r="C14" s="3">
        <v>3033</v>
      </c>
      <c r="D14" s="3">
        <v>1435</v>
      </c>
      <c r="E14" s="3">
        <v>1181</v>
      </c>
      <c r="F14" s="3">
        <v>417</v>
      </c>
      <c r="G14" s="3">
        <v>798</v>
      </c>
      <c r="H14" s="3">
        <v>492</v>
      </c>
      <c r="I14" s="3">
        <v>198</v>
      </c>
      <c r="J14" s="3">
        <v>108</v>
      </c>
      <c r="K14" s="3">
        <v>598</v>
      </c>
      <c r="L14" s="3">
        <v>265</v>
      </c>
      <c r="M14" s="3">
        <v>252</v>
      </c>
      <c r="N14" s="3">
        <v>81</v>
      </c>
      <c r="O14" s="3">
        <v>317</v>
      </c>
      <c r="P14" s="3">
        <v>112</v>
      </c>
      <c r="Q14" s="3">
        <v>159</v>
      </c>
      <c r="R14" s="3">
        <v>46</v>
      </c>
      <c r="S14" s="3">
        <v>684</v>
      </c>
      <c r="T14" s="3">
        <v>303</v>
      </c>
      <c r="U14" s="3">
        <v>274</v>
      </c>
      <c r="V14" s="3">
        <v>107</v>
      </c>
      <c r="W14" s="3">
        <v>290</v>
      </c>
      <c r="X14" s="3">
        <v>104</v>
      </c>
      <c r="Y14" s="3">
        <v>158</v>
      </c>
      <c r="Z14" s="3">
        <v>28</v>
      </c>
      <c r="AA14" s="3">
        <v>243</v>
      </c>
      <c r="AB14" s="3">
        <v>120</v>
      </c>
      <c r="AC14" s="3">
        <v>88</v>
      </c>
      <c r="AD14" s="3">
        <v>35</v>
      </c>
      <c r="AE14" s="3">
        <v>103</v>
      </c>
      <c r="AF14" s="3">
        <v>39</v>
      </c>
      <c r="AG14" s="3">
        <v>52</v>
      </c>
      <c r="AH14" s="3">
        <v>12</v>
      </c>
    </row>
    <row r="15" spans="1:34" ht="12" customHeight="1" x14ac:dyDescent="0.2">
      <c r="A15" s="20" t="s">
        <v>43</v>
      </c>
      <c r="B15" s="21" t="s">
        <v>44</v>
      </c>
      <c r="C15" s="3">
        <v>3181</v>
      </c>
      <c r="D15" s="3">
        <v>849</v>
      </c>
      <c r="E15" s="3">
        <v>1320</v>
      </c>
      <c r="F15" s="3">
        <v>1012</v>
      </c>
      <c r="G15" s="3">
        <v>567</v>
      </c>
      <c r="H15" s="3">
        <v>125</v>
      </c>
      <c r="I15" s="3">
        <v>213</v>
      </c>
      <c r="J15" s="3">
        <v>229</v>
      </c>
      <c r="K15" s="3">
        <v>523</v>
      </c>
      <c r="L15" s="3">
        <v>166</v>
      </c>
      <c r="M15" s="3">
        <v>244</v>
      </c>
      <c r="N15" s="3">
        <v>113</v>
      </c>
      <c r="O15" s="3">
        <v>307</v>
      </c>
      <c r="P15" s="3">
        <v>79</v>
      </c>
      <c r="Q15" s="3">
        <v>132</v>
      </c>
      <c r="R15" s="3">
        <v>96</v>
      </c>
      <c r="S15" s="3">
        <v>823</v>
      </c>
      <c r="T15" s="3">
        <v>178</v>
      </c>
      <c r="U15" s="3">
        <v>311</v>
      </c>
      <c r="V15" s="3">
        <v>334</v>
      </c>
      <c r="W15" s="3">
        <v>345</v>
      </c>
      <c r="X15" s="3">
        <v>117</v>
      </c>
      <c r="Y15" s="3">
        <v>144</v>
      </c>
      <c r="Z15" s="3">
        <v>84</v>
      </c>
      <c r="AA15" s="3">
        <v>411</v>
      </c>
      <c r="AB15" s="3">
        <v>128</v>
      </c>
      <c r="AC15" s="3">
        <v>181</v>
      </c>
      <c r="AD15" s="3">
        <v>102</v>
      </c>
      <c r="AE15" s="3">
        <v>205</v>
      </c>
      <c r="AF15" s="3">
        <v>56</v>
      </c>
      <c r="AG15" s="3">
        <v>95</v>
      </c>
      <c r="AH15" s="3">
        <v>54</v>
      </c>
    </row>
    <row r="16" spans="1:34" ht="12" customHeight="1" x14ac:dyDescent="0.2">
      <c r="A16" s="20" t="s">
        <v>45</v>
      </c>
      <c r="B16" s="21" t="s">
        <v>46</v>
      </c>
      <c r="C16" s="3">
        <v>8125</v>
      </c>
      <c r="D16" s="3">
        <v>2105</v>
      </c>
      <c r="E16" s="3">
        <v>4566</v>
      </c>
      <c r="F16" s="3">
        <v>1454</v>
      </c>
      <c r="G16" s="3">
        <v>1506</v>
      </c>
      <c r="H16" s="3">
        <v>336</v>
      </c>
      <c r="I16" s="3">
        <v>834</v>
      </c>
      <c r="J16" s="3">
        <v>336</v>
      </c>
      <c r="K16" s="3">
        <v>1293</v>
      </c>
      <c r="L16" s="3">
        <v>448</v>
      </c>
      <c r="M16" s="3">
        <v>693</v>
      </c>
      <c r="N16" s="3">
        <v>152</v>
      </c>
      <c r="O16" s="3">
        <v>748</v>
      </c>
      <c r="P16" s="3">
        <v>234</v>
      </c>
      <c r="Q16" s="3">
        <v>441</v>
      </c>
      <c r="R16" s="3">
        <v>73</v>
      </c>
      <c r="S16" s="3">
        <v>1556</v>
      </c>
      <c r="T16" s="3">
        <v>261</v>
      </c>
      <c r="U16" s="3">
        <v>889</v>
      </c>
      <c r="V16" s="3">
        <v>406</v>
      </c>
      <c r="W16" s="3">
        <v>1133</v>
      </c>
      <c r="X16" s="3">
        <v>311</v>
      </c>
      <c r="Y16" s="3">
        <v>658</v>
      </c>
      <c r="Z16" s="3">
        <v>164</v>
      </c>
      <c r="AA16" s="3">
        <v>1367</v>
      </c>
      <c r="AB16" s="3">
        <v>441</v>
      </c>
      <c r="AC16" s="3">
        <v>693</v>
      </c>
      <c r="AD16" s="3">
        <v>233</v>
      </c>
      <c r="AE16" s="3">
        <v>522</v>
      </c>
      <c r="AF16" s="3">
        <v>74</v>
      </c>
      <c r="AG16" s="3">
        <v>358</v>
      </c>
      <c r="AH16" s="3">
        <v>90</v>
      </c>
    </row>
    <row r="17" spans="1:34" ht="12" customHeight="1" x14ac:dyDescent="0.2">
      <c r="A17" s="20" t="s">
        <v>47</v>
      </c>
      <c r="B17" s="21" t="s">
        <v>48</v>
      </c>
      <c r="C17" s="3">
        <v>1278</v>
      </c>
      <c r="D17" s="3">
        <v>847</v>
      </c>
      <c r="E17" s="3">
        <v>350</v>
      </c>
      <c r="F17" s="3">
        <v>81</v>
      </c>
      <c r="G17" s="3">
        <v>293</v>
      </c>
      <c r="H17" s="3">
        <v>200</v>
      </c>
      <c r="I17" s="3">
        <v>64</v>
      </c>
      <c r="J17" s="3">
        <v>29</v>
      </c>
      <c r="K17" s="3">
        <v>174</v>
      </c>
      <c r="L17" s="3">
        <v>121</v>
      </c>
      <c r="M17" s="3">
        <v>43</v>
      </c>
      <c r="N17" s="3">
        <v>10</v>
      </c>
      <c r="O17" s="3">
        <v>139</v>
      </c>
      <c r="P17" s="3">
        <v>100</v>
      </c>
      <c r="Q17" s="3" t="s">
        <v>29</v>
      </c>
      <c r="R17" s="3" t="s">
        <v>29</v>
      </c>
      <c r="S17" s="3">
        <v>225</v>
      </c>
      <c r="T17" s="3">
        <v>144</v>
      </c>
      <c r="U17" s="3">
        <v>66</v>
      </c>
      <c r="V17" s="3">
        <v>15</v>
      </c>
      <c r="W17" s="3">
        <v>175</v>
      </c>
      <c r="X17" s="3">
        <v>125</v>
      </c>
      <c r="Y17" s="3">
        <v>41</v>
      </c>
      <c r="Z17" s="3">
        <v>9</v>
      </c>
      <c r="AA17" s="3">
        <v>184</v>
      </c>
      <c r="AB17" s="3">
        <v>118</v>
      </c>
      <c r="AC17" s="3">
        <v>56</v>
      </c>
      <c r="AD17" s="3">
        <v>10</v>
      </c>
      <c r="AE17" s="3">
        <v>88</v>
      </c>
      <c r="AF17" s="3">
        <v>39</v>
      </c>
      <c r="AG17" s="3">
        <v>43</v>
      </c>
      <c r="AH17" s="3">
        <v>6</v>
      </c>
    </row>
    <row r="18" spans="1:34" ht="12" customHeight="1" x14ac:dyDescent="0.2">
      <c r="A18" s="20" t="s">
        <v>49</v>
      </c>
      <c r="B18" s="21" t="s">
        <v>50</v>
      </c>
      <c r="C18" s="3">
        <v>6097</v>
      </c>
      <c r="D18" s="3">
        <v>2485</v>
      </c>
      <c r="E18" s="3">
        <v>2130</v>
      </c>
      <c r="F18" s="3">
        <v>1482</v>
      </c>
      <c r="G18" s="3">
        <v>1111</v>
      </c>
      <c r="H18" s="3">
        <v>420</v>
      </c>
      <c r="I18" s="3">
        <v>320</v>
      </c>
      <c r="J18" s="3">
        <v>371</v>
      </c>
      <c r="K18" s="3">
        <v>729</v>
      </c>
      <c r="L18" s="3">
        <v>373</v>
      </c>
      <c r="M18" s="3">
        <v>226</v>
      </c>
      <c r="N18" s="3">
        <v>130</v>
      </c>
      <c r="O18" s="3">
        <v>648</v>
      </c>
      <c r="P18" s="3">
        <v>248</v>
      </c>
      <c r="Q18" s="3">
        <v>226</v>
      </c>
      <c r="R18" s="3">
        <v>174</v>
      </c>
      <c r="S18" s="3">
        <v>1214</v>
      </c>
      <c r="T18" s="3">
        <v>437</v>
      </c>
      <c r="U18" s="3">
        <v>402</v>
      </c>
      <c r="V18" s="3">
        <v>375</v>
      </c>
      <c r="W18" s="3">
        <v>699</v>
      </c>
      <c r="X18" s="3">
        <v>330</v>
      </c>
      <c r="Y18" s="3">
        <v>268</v>
      </c>
      <c r="Z18" s="3">
        <v>101</v>
      </c>
      <c r="AA18" s="3">
        <v>1035</v>
      </c>
      <c r="AB18" s="3">
        <v>453</v>
      </c>
      <c r="AC18" s="3">
        <v>379</v>
      </c>
      <c r="AD18" s="3">
        <v>203</v>
      </c>
      <c r="AE18" s="3">
        <v>661</v>
      </c>
      <c r="AF18" s="3">
        <v>224</v>
      </c>
      <c r="AG18" s="3">
        <v>309</v>
      </c>
      <c r="AH18" s="3">
        <v>128</v>
      </c>
    </row>
    <row r="19" spans="1:34" ht="12" customHeight="1" x14ac:dyDescent="0.2">
      <c r="A19" s="20" t="s">
        <v>51</v>
      </c>
      <c r="B19" s="21" t="s">
        <v>52</v>
      </c>
      <c r="C19" s="3">
        <v>3057</v>
      </c>
      <c r="D19" s="3">
        <v>821</v>
      </c>
      <c r="E19" s="3">
        <v>1270</v>
      </c>
      <c r="F19" s="3">
        <v>966</v>
      </c>
      <c r="G19" s="3">
        <v>664</v>
      </c>
      <c r="H19" s="3">
        <v>194</v>
      </c>
      <c r="I19" s="3">
        <v>234</v>
      </c>
      <c r="J19" s="3">
        <v>236</v>
      </c>
      <c r="K19" s="3">
        <v>583</v>
      </c>
      <c r="L19" s="3">
        <v>158</v>
      </c>
      <c r="M19" s="3">
        <v>282</v>
      </c>
      <c r="N19" s="3">
        <v>143</v>
      </c>
      <c r="O19" s="3">
        <v>401</v>
      </c>
      <c r="P19" s="3">
        <v>104</v>
      </c>
      <c r="Q19" s="3">
        <v>187</v>
      </c>
      <c r="R19" s="3">
        <v>110</v>
      </c>
      <c r="S19" s="3">
        <v>539</v>
      </c>
      <c r="T19" s="3">
        <v>132</v>
      </c>
      <c r="U19" s="3">
        <v>191</v>
      </c>
      <c r="V19" s="3">
        <v>216</v>
      </c>
      <c r="W19" s="3">
        <v>348</v>
      </c>
      <c r="X19" s="3">
        <v>96</v>
      </c>
      <c r="Y19" s="3">
        <v>159</v>
      </c>
      <c r="Z19" s="3">
        <v>93</v>
      </c>
      <c r="AA19" s="3">
        <v>360</v>
      </c>
      <c r="AB19" s="3">
        <v>95</v>
      </c>
      <c r="AC19" s="3">
        <v>141</v>
      </c>
      <c r="AD19" s="3">
        <v>124</v>
      </c>
      <c r="AE19" s="3">
        <v>162</v>
      </c>
      <c r="AF19" s="3">
        <v>42</v>
      </c>
      <c r="AG19" s="3">
        <v>76</v>
      </c>
      <c r="AH19" s="3">
        <v>44</v>
      </c>
    </row>
    <row r="20" spans="1:34" ht="12" customHeight="1" x14ac:dyDescent="0.2">
      <c r="A20" s="20" t="s">
        <v>53</v>
      </c>
      <c r="B20" s="21" t="s">
        <v>54</v>
      </c>
      <c r="C20" s="3">
        <v>1973</v>
      </c>
      <c r="D20" s="3">
        <v>1133</v>
      </c>
      <c r="E20" s="3">
        <v>663</v>
      </c>
      <c r="F20" s="3">
        <v>177</v>
      </c>
      <c r="G20" s="3">
        <v>462</v>
      </c>
      <c r="H20" s="3">
        <v>268</v>
      </c>
      <c r="I20" s="3">
        <v>123</v>
      </c>
      <c r="J20" s="3">
        <v>71</v>
      </c>
      <c r="K20" s="3">
        <v>412</v>
      </c>
      <c r="L20" s="3">
        <v>294</v>
      </c>
      <c r="M20" s="3">
        <v>97</v>
      </c>
      <c r="N20" s="3">
        <v>21</v>
      </c>
      <c r="O20" s="3">
        <v>223</v>
      </c>
      <c r="P20" s="3">
        <v>119</v>
      </c>
      <c r="Q20" s="3">
        <v>82</v>
      </c>
      <c r="R20" s="3">
        <v>22</v>
      </c>
      <c r="S20" s="3">
        <v>369</v>
      </c>
      <c r="T20" s="3">
        <v>192</v>
      </c>
      <c r="U20" s="3">
        <v>147</v>
      </c>
      <c r="V20" s="3">
        <v>30</v>
      </c>
      <c r="W20" s="3">
        <v>188</v>
      </c>
      <c r="X20" s="3">
        <v>97</v>
      </c>
      <c r="Y20" s="3">
        <v>85</v>
      </c>
      <c r="Z20" s="3">
        <v>6</v>
      </c>
      <c r="AA20" s="3">
        <v>196</v>
      </c>
      <c r="AB20" s="3">
        <v>109</v>
      </c>
      <c r="AC20" s="3">
        <v>73</v>
      </c>
      <c r="AD20" s="3">
        <v>14</v>
      </c>
      <c r="AE20" s="3">
        <v>123</v>
      </c>
      <c r="AF20" s="3">
        <v>54</v>
      </c>
      <c r="AG20" s="3">
        <v>56</v>
      </c>
      <c r="AH20" s="3">
        <v>13</v>
      </c>
    </row>
    <row r="21" spans="1:34" ht="12" customHeight="1" x14ac:dyDescent="0.2">
      <c r="A21" s="20" t="s">
        <v>55</v>
      </c>
      <c r="B21" s="21" t="s">
        <v>56</v>
      </c>
      <c r="C21" s="3">
        <v>1593</v>
      </c>
      <c r="D21" s="3">
        <v>1148</v>
      </c>
      <c r="E21" s="3">
        <v>184</v>
      </c>
      <c r="F21" s="3">
        <v>261</v>
      </c>
      <c r="G21" s="3">
        <v>407</v>
      </c>
      <c r="H21" s="3">
        <v>319</v>
      </c>
      <c r="I21" s="3">
        <v>32</v>
      </c>
      <c r="J21" s="3">
        <v>56</v>
      </c>
      <c r="K21" s="3">
        <v>361</v>
      </c>
      <c r="L21" s="3">
        <v>268</v>
      </c>
      <c r="M21" s="3">
        <v>17</v>
      </c>
      <c r="N21" s="3">
        <v>76</v>
      </c>
      <c r="O21" s="3">
        <v>226</v>
      </c>
      <c r="P21" s="3">
        <v>152</v>
      </c>
      <c r="Q21" s="3" t="s">
        <v>29</v>
      </c>
      <c r="R21" s="3" t="s">
        <v>29</v>
      </c>
      <c r="S21" s="3">
        <v>280</v>
      </c>
      <c r="T21" s="3">
        <v>202</v>
      </c>
      <c r="U21" s="3">
        <v>35</v>
      </c>
      <c r="V21" s="3">
        <v>43</v>
      </c>
      <c r="W21" s="3">
        <v>142</v>
      </c>
      <c r="X21" s="3">
        <v>91</v>
      </c>
      <c r="Y21" s="3">
        <v>26</v>
      </c>
      <c r="Z21" s="3">
        <v>25</v>
      </c>
      <c r="AA21" s="3">
        <v>121</v>
      </c>
      <c r="AB21" s="3">
        <v>82</v>
      </c>
      <c r="AC21" s="3">
        <v>16</v>
      </c>
      <c r="AD21" s="3">
        <v>23</v>
      </c>
      <c r="AE21" s="3">
        <v>56</v>
      </c>
      <c r="AF21" s="3">
        <v>34</v>
      </c>
      <c r="AG21" s="3" t="s">
        <v>29</v>
      </c>
      <c r="AH21" s="3" t="s">
        <v>29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0" t="s">
        <v>0</v>
      </c>
      <c r="B23" s="10" t="s">
        <v>30</v>
      </c>
      <c r="C23" s="11">
        <v>1857513</v>
      </c>
      <c r="D23" s="11">
        <v>477882</v>
      </c>
      <c r="E23" s="11">
        <v>893025</v>
      </c>
      <c r="F23" s="11">
        <v>486606</v>
      </c>
      <c r="G23" s="11">
        <v>339992</v>
      </c>
      <c r="H23" s="11">
        <v>94458</v>
      </c>
      <c r="I23" s="11">
        <v>145415</v>
      </c>
      <c r="J23" s="11">
        <v>100119</v>
      </c>
      <c r="K23" s="11">
        <v>370764</v>
      </c>
      <c r="L23" s="11">
        <v>119549</v>
      </c>
      <c r="M23" s="11">
        <v>180200</v>
      </c>
      <c r="N23" s="11">
        <v>71015</v>
      </c>
      <c r="O23" s="11">
        <v>272746</v>
      </c>
      <c r="P23" s="11">
        <v>58948</v>
      </c>
      <c r="Q23" s="11">
        <v>143629</v>
      </c>
      <c r="R23" s="11">
        <v>70169</v>
      </c>
      <c r="S23" s="11">
        <v>416755</v>
      </c>
      <c r="T23" s="11">
        <v>83056</v>
      </c>
      <c r="U23" s="11">
        <v>200092</v>
      </c>
      <c r="V23" s="11">
        <v>133607</v>
      </c>
      <c r="W23" s="11">
        <v>214529</v>
      </c>
      <c r="X23" s="11">
        <v>57386</v>
      </c>
      <c r="Y23" s="11">
        <v>107935</v>
      </c>
      <c r="Z23" s="11">
        <v>49208</v>
      </c>
      <c r="AA23" s="11">
        <v>171098</v>
      </c>
      <c r="AB23" s="11">
        <v>51651</v>
      </c>
      <c r="AC23" s="11">
        <v>77743</v>
      </c>
      <c r="AD23" s="11">
        <v>41704</v>
      </c>
      <c r="AE23" s="11">
        <v>71629</v>
      </c>
      <c r="AF23" s="11">
        <v>12834</v>
      </c>
      <c r="AG23" s="11">
        <v>38011</v>
      </c>
      <c r="AH23" s="11">
        <v>20784</v>
      </c>
    </row>
    <row r="24" spans="1:34" ht="12" customHeight="1" x14ac:dyDescent="0.2">
      <c r="A24" s="20" t="s">
        <v>31</v>
      </c>
      <c r="B24" s="21" t="s">
        <v>32</v>
      </c>
      <c r="C24" s="3">
        <v>26896</v>
      </c>
      <c r="D24" s="3">
        <v>11998</v>
      </c>
      <c r="E24" s="3">
        <v>12949</v>
      </c>
      <c r="F24" s="3">
        <v>1949</v>
      </c>
      <c r="G24" s="3">
        <v>5156</v>
      </c>
      <c r="H24" s="3">
        <v>3457</v>
      </c>
      <c r="I24" s="3">
        <v>1472</v>
      </c>
      <c r="J24" s="3">
        <v>227</v>
      </c>
      <c r="K24" s="3">
        <v>5782</v>
      </c>
      <c r="L24" s="3">
        <v>1993</v>
      </c>
      <c r="M24" s="3">
        <v>3254</v>
      </c>
      <c r="N24" s="3">
        <v>535</v>
      </c>
      <c r="O24" s="3">
        <v>5949</v>
      </c>
      <c r="P24" s="3">
        <v>1797</v>
      </c>
      <c r="Q24" s="3">
        <v>3398</v>
      </c>
      <c r="R24" s="3">
        <v>754</v>
      </c>
      <c r="S24" s="3">
        <v>2881</v>
      </c>
      <c r="T24" s="3">
        <v>1089</v>
      </c>
      <c r="U24" s="3">
        <v>1744</v>
      </c>
      <c r="V24" s="3">
        <v>48</v>
      </c>
      <c r="W24" s="3">
        <v>3140</v>
      </c>
      <c r="X24" s="3">
        <v>1483</v>
      </c>
      <c r="Y24" s="3">
        <v>1422</v>
      </c>
      <c r="Z24" s="3">
        <v>235</v>
      </c>
      <c r="AA24" s="3">
        <v>2736</v>
      </c>
      <c r="AB24" s="3">
        <v>1449</v>
      </c>
      <c r="AC24" s="3">
        <v>1208</v>
      </c>
      <c r="AD24" s="3">
        <v>79</v>
      </c>
      <c r="AE24" s="3">
        <v>1252</v>
      </c>
      <c r="AF24" s="3">
        <v>730</v>
      </c>
      <c r="AG24" s="3">
        <v>451</v>
      </c>
      <c r="AH24" s="3">
        <v>71</v>
      </c>
    </row>
    <row r="25" spans="1:34" ht="12" customHeight="1" x14ac:dyDescent="0.2">
      <c r="A25" s="4" t="s">
        <v>33</v>
      </c>
      <c r="B25" s="21" t="s">
        <v>34</v>
      </c>
      <c r="C25" s="3">
        <v>425177</v>
      </c>
      <c r="D25" s="3">
        <v>49931</v>
      </c>
      <c r="E25" s="3">
        <v>252045</v>
      </c>
      <c r="F25" s="3">
        <v>123201</v>
      </c>
      <c r="G25" s="3">
        <v>50701</v>
      </c>
      <c r="H25" s="3">
        <v>3967</v>
      </c>
      <c r="I25" s="3">
        <v>32049</v>
      </c>
      <c r="J25" s="3">
        <v>14685</v>
      </c>
      <c r="K25" s="3">
        <v>102176</v>
      </c>
      <c r="L25" s="3">
        <v>15275</v>
      </c>
      <c r="M25" s="3">
        <v>59095</v>
      </c>
      <c r="N25" s="3">
        <v>27806</v>
      </c>
      <c r="O25" s="3">
        <v>86152</v>
      </c>
      <c r="P25" s="3">
        <v>6764</v>
      </c>
      <c r="Q25" s="3">
        <v>57078</v>
      </c>
      <c r="R25" s="3">
        <v>22310</v>
      </c>
      <c r="S25" s="3">
        <v>47483</v>
      </c>
      <c r="T25" s="3">
        <v>4364</v>
      </c>
      <c r="U25" s="3">
        <v>25509</v>
      </c>
      <c r="V25" s="3">
        <v>17610</v>
      </c>
      <c r="W25" s="3">
        <v>78064</v>
      </c>
      <c r="X25" s="3">
        <v>11024</v>
      </c>
      <c r="Y25" s="3">
        <v>43836</v>
      </c>
      <c r="Z25" s="3">
        <v>23204</v>
      </c>
      <c r="AA25" s="3">
        <v>43503</v>
      </c>
      <c r="AB25" s="3">
        <v>7015</v>
      </c>
      <c r="AC25" s="3">
        <v>25445</v>
      </c>
      <c r="AD25" s="3">
        <v>11043</v>
      </c>
      <c r="AE25" s="3">
        <v>17098</v>
      </c>
      <c r="AF25" s="3">
        <v>1522</v>
      </c>
      <c r="AG25" s="3">
        <v>9033</v>
      </c>
      <c r="AH25" s="3">
        <v>6543</v>
      </c>
    </row>
    <row r="26" spans="1:34" ht="12" customHeight="1" x14ac:dyDescent="0.2">
      <c r="A26" s="4" t="s">
        <v>35</v>
      </c>
      <c r="B26" s="21" t="s">
        <v>36</v>
      </c>
      <c r="C26" s="3">
        <v>97730</v>
      </c>
      <c r="D26" s="3">
        <v>49784</v>
      </c>
      <c r="E26" s="3">
        <v>35119</v>
      </c>
      <c r="F26" s="3">
        <v>12827</v>
      </c>
      <c r="G26" s="3">
        <v>14165</v>
      </c>
      <c r="H26" s="3">
        <v>4998</v>
      </c>
      <c r="I26" s="3">
        <v>6175</v>
      </c>
      <c r="J26" s="3">
        <v>2992</v>
      </c>
      <c r="K26" s="3">
        <v>20532</v>
      </c>
      <c r="L26" s="3">
        <v>9815</v>
      </c>
      <c r="M26" s="3">
        <v>8918</v>
      </c>
      <c r="N26" s="3">
        <v>1799</v>
      </c>
      <c r="O26" s="3">
        <v>14582</v>
      </c>
      <c r="P26" s="3">
        <v>8319</v>
      </c>
      <c r="Q26" s="3">
        <v>4254</v>
      </c>
      <c r="R26" s="3">
        <v>2009</v>
      </c>
      <c r="S26" s="3">
        <v>19140</v>
      </c>
      <c r="T26" s="3">
        <v>8966</v>
      </c>
      <c r="U26" s="3">
        <v>7159</v>
      </c>
      <c r="V26" s="3">
        <v>3015</v>
      </c>
      <c r="W26" s="3">
        <v>13216</v>
      </c>
      <c r="X26" s="3">
        <v>8172</v>
      </c>
      <c r="Y26" s="3">
        <v>3861</v>
      </c>
      <c r="Z26" s="3">
        <v>1183</v>
      </c>
      <c r="AA26" s="3">
        <v>12783</v>
      </c>
      <c r="AB26" s="3">
        <v>8376</v>
      </c>
      <c r="AC26" s="3">
        <v>3240</v>
      </c>
      <c r="AD26" s="3">
        <v>1167</v>
      </c>
      <c r="AE26" s="3">
        <v>3312</v>
      </c>
      <c r="AF26" s="3">
        <v>1138</v>
      </c>
      <c r="AG26" s="3">
        <v>1512</v>
      </c>
      <c r="AH26" s="3">
        <v>662</v>
      </c>
    </row>
    <row r="27" spans="1:34" ht="12" customHeight="1" x14ac:dyDescent="0.2">
      <c r="A27" s="4" t="s">
        <v>37</v>
      </c>
      <c r="B27" s="21" t="s">
        <v>38</v>
      </c>
      <c r="C27" s="3">
        <v>324623</v>
      </c>
      <c r="D27" s="3">
        <v>48272</v>
      </c>
      <c r="E27" s="3">
        <v>153236</v>
      </c>
      <c r="F27" s="3">
        <v>123115</v>
      </c>
      <c r="G27" s="3">
        <v>62733</v>
      </c>
      <c r="H27" s="3">
        <v>6974</v>
      </c>
      <c r="I27" s="3">
        <v>27373</v>
      </c>
      <c r="J27" s="3">
        <v>28386</v>
      </c>
      <c r="K27" s="3">
        <v>58182</v>
      </c>
      <c r="L27" s="3">
        <v>11121</v>
      </c>
      <c r="M27" s="3">
        <v>30105</v>
      </c>
      <c r="N27" s="3">
        <v>16956</v>
      </c>
      <c r="O27" s="3">
        <v>45571</v>
      </c>
      <c r="P27" s="3">
        <v>6351</v>
      </c>
      <c r="Q27" s="3">
        <v>21968</v>
      </c>
      <c r="R27" s="3">
        <v>17252</v>
      </c>
      <c r="S27" s="3">
        <v>70908</v>
      </c>
      <c r="T27" s="3">
        <v>10253</v>
      </c>
      <c r="U27" s="3">
        <v>31785</v>
      </c>
      <c r="V27" s="3">
        <v>28870</v>
      </c>
      <c r="W27" s="3">
        <v>35450</v>
      </c>
      <c r="X27" s="3">
        <v>6468</v>
      </c>
      <c r="Y27" s="3">
        <v>18288</v>
      </c>
      <c r="Z27" s="3">
        <v>10694</v>
      </c>
      <c r="AA27" s="3">
        <v>36440</v>
      </c>
      <c r="AB27" s="3">
        <v>5614</v>
      </c>
      <c r="AC27" s="3">
        <v>16829</v>
      </c>
      <c r="AD27" s="3">
        <v>13997</v>
      </c>
      <c r="AE27" s="3">
        <v>15339</v>
      </c>
      <c r="AF27" s="3">
        <v>1491</v>
      </c>
      <c r="AG27" s="3">
        <v>6888</v>
      </c>
      <c r="AH27" s="3">
        <v>6960</v>
      </c>
    </row>
    <row r="28" spans="1:34" ht="12" customHeight="1" x14ac:dyDescent="0.2">
      <c r="A28" s="4" t="s">
        <v>39</v>
      </c>
      <c r="B28" s="21" t="s">
        <v>40</v>
      </c>
      <c r="C28" s="3">
        <v>164318</v>
      </c>
      <c r="D28" s="3">
        <v>26075</v>
      </c>
      <c r="E28" s="3">
        <v>109965</v>
      </c>
      <c r="F28" s="3">
        <v>28278</v>
      </c>
      <c r="G28" s="3">
        <v>24897</v>
      </c>
      <c r="H28" s="3">
        <v>5560</v>
      </c>
      <c r="I28" s="3">
        <v>15366</v>
      </c>
      <c r="J28" s="3">
        <v>3971</v>
      </c>
      <c r="K28" s="3">
        <v>40095</v>
      </c>
      <c r="L28" s="3">
        <v>6722</v>
      </c>
      <c r="M28" s="3">
        <v>31116</v>
      </c>
      <c r="N28" s="3">
        <v>2257</v>
      </c>
      <c r="O28" s="3">
        <v>26362</v>
      </c>
      <c r="P28" s="3">
        <v>2394</v>
      </c>
      <c r="Q28" s="3">
        <v>18765</v>
      </c>
      <c r="R28" s="3">
        <v>5203</v>
      </c>
      <c r="S28" s="3">
        <v>35573</v>
      </c>
      <c r="T28" s="3">
        <v>2115</v>
      </c>
      <c r="U28" s="3">
        <v>19356</v>
      </c>
      <c r="V28" s="3">
        <v>14102</v>
      </c>
      <c r="W28" s="3">
        <v>19135</v>
      </c>
      <c r="X28" s="3">
        <v>5811</v>
      </c>
      <c r="Y28" s="3">
        <v>12209</v>
      </c>
      <c r="Z28" s="3">
        <v>1115</v>
      </c>
      <c r="AA28" s="3">
        <v>12346</v>
      </c>
      <c r="AB28" s="3">
        <v>3284</v>
      </c>
      <c r="AC28" s="3">
        <v>8422</v>
      </c>
      <c r="AD28" s="3">
        <v>640</v>
      </c>
      <c r="AE28" s="3">
        <v>5910</v>
      </c>
      <c r="AF28" s="3">
        <v>189</v>
      </c>
      <c r="AG28" s="3">
        <v>4731</v>
      </c>
      <c r="AH28" s="3">
        <v>990</v>
      </c>
    </row>
    <row r="29" spans="1:34" ht="12" customHeight="1" x14ac:dyDescent="0.2">
      <c r="A29" s="4" t="s">
        <v>41</v>
      </c>
      <c r="B29" s="21" t="s">
        <v>42</v>
      </c>
      <c r="C29" s="3">
        <v>59431</v>
      </c>
      <c r="D29" s="3">
        <v>26060</v>
      </c>
      <c r="E29" s="3">
        <v>21785</v>
      </c>
      <c r="F29" s="3">
        <v>11586</v>
      </c>
      <c r="G29" s="3">
        <v>13089</v>
      </c>
      <c r="H29" s="3">
        <v>6150</v>
      </c>
      <c r="I29" s="3">
        <v>3418</v>
      </c>
      <c r="J29" s="3">
        <v>3521</v>
      </c>
      <c r="K29" s="3">
        <v>10584</v>
      </c>
      <c r="L29" s="3">
        <v>5272</v>
      </c>
      <c r="M29" s="3">
        <v>4135</v>
      </c>
      <c r="N29" s="3">
        <v>1177</v>
      </c>
      <c r="O29" s="3">
        <v>5760</v>
      </c>
      <c r="P29" s="3">
        <v>1978</v>
      </c>
      <c r="Q29" s="3">
        <v>2842</v>
      </c>
      <c r="R29" s="3">
        <v>940</v>
      </c>
      <c r="S29" s="3">
        <v>17143</v>
      </c>
      <c r="T29" s="3">
        <v>6192</v>
      </c>
      <c r="U29" s="3">
        <v>6635</v>
      </c>
      <c r="V29" s="3">
        <v>4316</v>
      </c>
      <c r="W29" s="3">
        <v>6649</v>
      </c>
      <c r="X29" s="3">
        <v>3291</v>
      </c>
      <c r="Y29" s="3">
        <v>2564</v>
      </c>
      <c r="Z29" s="3">
        <v>794</v>
      </c>
      <c r="AA29" s="3">
        <v>5123</v>
      </c>
      <c r="AB29" s="3">
        <v>2804</v>
      </c>
      <c r="AC29" s="3">
        <v>1600</v>
      </c>
      <c r="AD29" s="3">
        <v>719</v>
      </c>
      <c r="AE29" s="3">
        <v>1083</v>
      </c>
      <c r="AF29" s="3">
        <v>373</v>
      </c>
      <c r="AG29" s="3">
        <v>591</v>
      </c>
      <c r="AH29" s="3">
        <v>119</v>
      </c>
    </row>
    <row r="30" spans="1:34" ht="12" customHeight="1" x14ac:dyDescent="0.2">
      <c r="A30" s="4" t="s">
        <v>43</v>
      </c>
      <c r="B30" s="4" t="s">
        <v>44</v>
      </c>
      <c r="C30" s="3">
        <v>94907</v>
      </c>
      <c r="D30" s="3">
        <v>21340</v>
      </c>
      <c r="E30" s="3">
        <v>46902</v>
      </c>
      <c r="F30" s="3">
        <v>26665</v>
      </c>
      <c r="G30" s="3">
        <v>15530</v>
      </c>
      <c r="H30" s="3">
        <v>3785</v>
      </c>
      <c r="I30" s="3">
        <v>6579</v>
      </c>
      <c r="J30" s="3">
        <v>5166</v>
      </c>
      <c r="K30" s="3">
        <v>16645</v>
      </c>
      <c r="L30" s="3">
        <v>3121</v>
      </c>
      <c r="M30" s="3">
        <v>10758</v>
      </c>
      <c r="N30" s="3">
        <v>2766</v>
      </c>
      <c r="O30" s="3">
        <v>6227</v>
      </c>
      <c r="P30" s="3">
        <v>1315</v>
      </c>
      <c r="Q30" s="3">
        <v>3044</v>
      </c>
      <c r="R30" s="3">
        <v>1868</v>
      </c>
      <c r="S30" s="3">
        <v>38563</v>
      </c>
      <c r="T30" s="3">
        <v>7740</v>
      </c>
      <c r="U30" s="3">
        <v>17256</v>
      </c>
      <c r="V30" s="3">
        <v>13567</v>
      </c>
      <c r="W30" s="3">
        <v>7076</v>
      </c>
      <c r="X30" s="3">
        <v>2287</v>
      </c>
      <c r="Y30" s="3">
        <v>3587</v>
      </c>
      <c r="Z30" s="3">
        <v>1202</v>
      </c>
      <c r="AA30" s="3">
        <v>6087</v>
      </c>
      <c r="AB30" s="3">
        <v>1268</v>
      </c>
      <c r="AC30" s="3">
        <v>3181</v>
      </c>
      <c r="AD30" s="3">
        <v>1638</v>
      </c>
      <c r="AE30" s="3">
        <v>4779</v>
      </c>
      <c r="AF30" s="3">
        <v>1824</v>
      </c>
      <c r="AG30" s="3">
        <v>2497</v>
      </c>
      <c r="AH30" s="3">
        <v>458</v>
      </c>
    </row>
    <row r="31" spans="1:34" ht="12" customHeight="1" x14ac:dyDescent="0.2">
      <c r="A31" s="4" t="s">
        <v>45</v>
      </c>
      <c r="B31" s="4" t="s">
        <v>46</v>
      </c>
      <c r="C31" s="3">
        <v>192713</v>
      </c>
      <c r="D31" s="3">
        <v>34998</v>
      </c>
      <c r="E31" s="3">
        <v>124266</v>
      </c>
      <c r="F31" s="3">
        <v>33449</v>
      </c>
      <c r="G31" s="3">
        <v>39927</v>
      </c>
      <c r="H31" s="3">
        <v>7274</v>
      </c>
      <c r="I31" s="3">
        <v>22222</v>
      </c>
      <c r="J31" s="3">
        <v>10431</v>
      </c>
      <c r="K31" s="3">
        <v>21592</v>
      </c>
      <c r="L31" s="3">
        <v>7658</v>
      </c>
      <c r="M31" s="3">
        <v>12407</v>
      </c>
      <c r="N31" s="3">
        <v>1527</v>
      </c>
      <c r="O31" s="3">
        <v>15884</v>
      </c>
      <c r="P31" s="3">
        <v>3717</v>
      </c>
      <c r="Q31" s="3">
        <v>10753</v>
      </c>
      <c r="R31" s="3">
        <v>1414</v>
      </c>
      <c r="S31" s="3">
        <v>79455</v>
      </c>
      <c r="T31" s="3">
        <v>7038</v>
      </c>
      <c r="U31" s="3">
        <v>56578</v>
      </c>
      <c r="V31" s="3">
        <v>15839</v>
      </c>
      <c r="W31" s="3">
        <v>14141</v>
      </c>
      <c r="X31" s="3">
        <v>2899</v>
      </c>
      <c r="Y31" s="3">
        <v>9888</v>
      </c>
      <c r="Z31" s="3">
        <v>1354</v>
      </c>
      <c r="AA31" s="3">
        <v>12688</v>
      </c>
      <c r="AB31" s="3">
        <v>5606</v>
      </c>
      <c r="AC31" s="3">
        <v>5555</v>
      </c>
      <c r="AD31" s="3">
        <v>1527</v>
      </c>
      <c r="AE31" s="3">
        <v>9026</v>
      </c>
      <c r="AF31" s="3">
        <v>806</v>
      </c>
      <c r="AG31" s="3">
        <v>6863</v>
      </c>
      <c r="AH31" s="3">
        <v>1357</v>
      </c>
    </row>
    <row r="32" spans="1:34" ht="12" customHeight="1" x14ac:dyDescent="0.2">
      <c r="A32" s="4" t="s">
        <v>47</v>
      </c>
      <c r="B32" s="4" t="s">
        <v>48</v>
      </c>
      <c r="C32" s="3">
        <v>17479</v>
      </c>
      <c r="D32" s="3">
        <v>11205</v>
      </c>
      <c r="E32" s="3">
        <v>5296</v>
      </c>
      <c r="F32" s="3">
        <v>978</v>
      </c>
      <c r="G32" s="3">
        <v>5940</v>
      </c>
      <c r="H32" s="3">
        <v>3800</v>
      </c>
      <c r="I32" s="3">
        <v>1822</v>
      </c>
      <c r="J32" s="3">
        <v>318</v>
      </c>
      <c r="K32" s="3">
        <v>2365</v>
      </c>
      <c r="L32" s="3">
        <v>1552</v>
      </c>
      <c r="M32" s="3">
        <v>678</v>
      </c>
      <c r="N32" s="3">
        <v>135</v>
      </c>
      <c r="O32" s="3">
        <v>1902</v>
      </c>
      <c r="P32" s="3">
        <v>1097</v>
      </c>
      <c r="Q32" s="3">
        <v>767</v>
      </c>
      <c r="R32" s="3">
        <v>38</v>
      </c>
      <c r="S32" s="3">
        <v>4390</v>
      </c>
      <c r="T32" s="3">
        <v>2726</v>
      </c>
      <c r="U32" s="3">
        <v>1356</v>
      </c>
      <c r="V32" s="3">
        <v>308</v>
      </c>
      <c r="W32" s="3">
        <v>1247</v>
      </c>
      <c r="X32" s="3">
        <v>894</v>
      </c>
      <c r="Y32" s="3">
        <v>302</v>
      </c>
      <c r="Z32" s="3">
        <v>51</v>
      </c>
      <c r="AA32" s="3">
        <v>1186</v>
      </c>
      <c r="AB32" s="3">
        <v>920</v>
      </c>
      <c r="AC32" s="3">
        <v>220</v>
      </c>
      <c r="AD32" s="3">
        <v>46</v>
      </c>
      <c r="AE32" s="3">
        <v>449</v>
      </c>
      <c r="AF32" s="3">
        <v>216</v>
      </c>
      <c r="AG32" s="3">
        <v>151</v>
      </c>
      <c r="AH32" s="3">
        <v>82</v>
      </c>
    </row>
    <row r="33" spans="1:34" ht="12" customHeight="1" x14ac:dyDescent="0.2">
      <c r="A33" s="4" t="s">
        <v>49</v>
      </c>
      <c r="B33" s="4" t="s">
        <v>50</v>
      </c>
      <c r="C33" s="3">
        <v>149030</v>
      </c>
      <c r="D33" s="3">
        <v>32927</v>
      </c>
      <c r="E33" s="3">
        <v>67910</v>
      </c>
      <c r="F33" s="3">
        <v>48193</v>
      </c>
      <c r="G33" s="3">
        <v>28670</v>
      </c>
      <c r="H33" s="3">
        <v>4941</v>
      </c>
      <c r="I33" s="3">
        <v>13596</v>
      </c>
      <c r="J33" s="3">
        <v>10133</v>
      </c>
      <c r="K33" s="3">
        <v>19983</v>
      </c>
      <c r="L33" s="3">
        <v>6556</v>
      </c>
      <c r="M33" s="3">
        <v>8861</v>
      </c>
      <c r="N33" s="3">
        <v>4566</v>
      </c>
      <c r="O33" s="3">
        <v>23903</v>
      </c>
      <c r="P33" s="3">
        <v>4050</v>
      </c>
      <c r="Q33" s="3">
        <v>12646</v>
      </c>
      <c r="R33" s="3">
        <v>7207</v>
      </c>
      <c r="S33" s="3">
        <v>44986</v>
      </c>
      <c r="T33" s="3">
        <v>7945</v>
      </c>
      <c r="U33" s="3">
        <v>17974</v>
      </c>
      <c r="V33" s="3">
        <v>19067</v>
      </c>
      <c r="W33" s="3">
        <v>10797</v>
      </c>
      <c r="X33" s="3">
        <v>2874</v>
      </c>
      <c r="Y33" s="3">
        <v>5376</v>
      </c>
      <c r="Z33" s="3">
        <v>2547</v>
      </c>
      <c r="AA33" s="3">
        <v>15575</v>
      </c>
      <c r="AB33" s="3">
        <v>5331</v>
      </c>
      <c r="AC33" s="3">
        <v>6844</v>
      </c>
      <c r="AD33" s="3">
        <v>3400</v>
      </c>
      <c r="AE33" s="3">
        <v>5116</v>
      </c>
      <c r="AF33" s="3">
        <v>1230</v>
      </c>
      <c r="AG33" s="3">
        <v>2613</v>
      </c>
      <c r="AH33" s="3">
        <v>1273</v>
      </c>
    </row>
    <row r="34" spans="1:34" ht="12" customHeight="1" x14ac:dyDescent="0.2">
      <c r="A34" s="4" t="s">
        <v>51</v>
      </c>
      <c r="B34" s="4" t="s">
        <v>52</v>
      </c>
      <c r="C34" s="3">
        <v>133780</v>
      </c>
      <c r="D34" s="3">
        <v>46684</v>
      </c>
      <c r="E34" s="3">
        <v>33123</v>
      </c>
      <c r="F34" s="3">
        <v>53973</v>
      </c>
      <c r="G34" s="3">
        <v>35399</v>
      </c>
      <c r="H34" s="3">
        <v>12810</v>
      </c>
      <c r="I34" s="3">
        <v>9033</v>
      </c>
      <c r="J34" s="3">
        <v>13556</v>
      </c>
      <c r="K34" s="3">
        <v>22366</v>
      </c>
      <c r="L34" s="3">
        <v>8408</v>
      </c>
      <c r="M34" s="3">
        <v>6329</v>
      </c>
      <c r="N34" s="3">
        <v>7629</v>
      </c>
      <c r="O34" s="3">
        <v>19394</v>
      </c>
      <c r="P34" s="3">
        <v>7064</v>
      </c>
      <c r="Q34" s="3">
        <v>3834</v>
      </c>
      <c r="R34" s="3">
        <v>8496</v>
      </c>
      <c r="S34" s="3">
        <v>28729</v>
      </c>
      <c r="T34" s="3">
        <v>9070</v>
      </c>
      <c r="U34" s="3">
        <v>6998</v>
      </c>
      <c r="V34" s="3">
        <v>12661</v>
      </c>
      <c r="W34" s="3">
        <v>11312</v>
      </c>
      <c r="X34" s="3">
        <v>3789</v>
      </c>
      <c r="Y34" s="3">
        <v>2906</v>
      </c>
      <c r="Z34" s="3">
        <v>4617</v>
      </c>
      <c r="AA34" s="3">
        <v>11530</v>
      </c>
      <c r="AB34" s="3">
        <v>4002</v>
      </c>
      <c r="AC34" s="3">
        <v>2482</v>
      </c>
      <c r="AD34" s="3">
        <v>5046</v>
      </c>
      <c r="AE34" s="3">
        <v>5050</v>
      </c>
      <c r="AF34" s="3">
        <v>1541</v>
      </c>
      <c r="AG34" s="3">
        <v>1541</v>
      </c>
      <c r="AH34" s="3">
        <v>1968</v>
      </c>
    </row>
    <row r="35" spans="1:34" ht="12" customHeight="1" x14ac:dyDescent="0.2">
      <c r="A35" s="4" t="s">
        <v>53</v>
      </c>
      <c r="B35" s="4" t="s">
        <v>54</v>
      </c>
      <c r="C35" s="3">
        <v>54443</v>
      </c>
      <c r="D35" s="3">
        <v>22949</v>
      </c>
      <c r="E35" s="3">
        <v>25126</v>
      </c>
      <c r="F35" s="3">
        <v>6368</v>
      </c>
      <c r="G35" s="3">
        <v>13247</v>
      </c>
      <c r="H35" s="3">
        <v>4472</v>
      </c>
      <c r="I35" s="3">
        <v>5659</v>
      </c>
      <c r="J35" s="3">
        <v>3116</v>
      </c>
      <c r="K35" s="3">
        <v>11146</v>
      </c>
      <c r="L35" s="3">
        <v>6250</v>
      </c>
      <c r="M35" s="3">
        <v>3952</v>
      </c>
      <c r="N35" s="3">
        <v>944</v>
      </c>
      <c r="O35" s="3">
        <v>5811</v>
      </c>
      <c r="P35" s="3">
        <v>2187</v>
      </c>
      <c r="Q35" s="3">
        <v>2791</v>
      </c>
      <c r="R35" s="3">
        <v>833</v>
      </c>
      <c r="S35" s="3">
        <v>13064</v>
      </c>
      <c r="T35" s="3">
        <v>5350</v>
      </c>
      <c r="U35" s="3">
        <v>6813</v>
      </c>
      <c r="V35" s="3">
        <v>901</v>
      </c>
      <c r="W35" s="3">
        <v>4052</v>
      </c>
      <c r="X35" s="3">
        <v>1487</v>
      </c>
      <c r="Y35" s="3">
        <v>2498</v>
      </c>
      <c r="Z35" s="3">
        <v>67</v>
      </c>
      <c r="AA35" s="3">
        <v>5436</v>
      </c>
      <c r="AB35" s="3">
        <v>2632</v>
      </c>
      <c r="AC35" s="3">
        <v>2400</v>
      </c>
      <c r="AD35" s="3">
        <v>404</v>
      </c>
      <c r="AE35" s="3">
        <v>1687</v>
      </c>
      <c r="AF35" s="3">
        <v>571</v>
      </c>
      <c r="AG35" s="3">
        <v>1013</v>
      </c>
      <c r="AH35" s="3">
        <v>103</v>
      </c>
    </row>
    <row r="36" spans="1:34" ht="12" customHeight="1" x14ac:dyDescent="0.2">
      <c r="A36" s="5" t="s">
        <v>55</v>
      </c>
      <c r="B36" s="5" t="s">
        <v>56</v>
      </c>
      <c r="C36" s="34">
        <v>116986</v>
      </c>
      <c r="D36" s="34">
        <v>95659</v>
      </c>
      <c r="E36" s="34">
        <v>5303</v>
      </c>
      <c r="F36" s="34">
        <v>16024</v>
      </c>
      <c r="G36" s="34">
        <v>30538</v>
      </c>
      <c r="H36" s="34">
        <v>26270</v>
      </c>
      <c r="I36" s="34">
        <v>651</v>
      </c>
      <c r="J36" s="34">
        <v>3617</v>
      </c>
      <c r="K36" s="34">
        <v>39316</v>
      </c>
      <c r="L36" s="34">
        <v>35806</v>
      </c>
      <c r="M36" s="34">
        <v>592</v>
      </c>
      <c r="N36" s="34">
        <v>2918</v>
      </c>
      <c r="O36" s="34">
        <v>15249</v>
      </c>
      <c r="P36" s="34">
        <v>11915</v>
      </c>
      <c r="Q36" s="34">
        <v>1489</v>
      </c>
      <c r="R36" s="34">
        <v>1845</v>
      </c>
      <c r="S36" s="34">
        <v>14440</v>
      </c>
      <c r="T36" s="34">
        <v>10208</v>
      </c>
      <c r="U36" s="34">
        <v>929</v>
      </c>
      <c r="V36" s="34">
        <v>3303</v>
      </c>
      <c r="W36" s="34">
        <v>10250</v>
      </c>
      <c r="X36" s="34">
        <v>6907</v>
      </c>
      <c r="Y36" s="34">
        <v>1198</v>
      </c>
      <c r="Z36" s="34">
        <v>2145</v>
      </c>
      <c r="AA36" s="34">
        <v>5665</v>
      </c>
      <c r="AB36" s="34">
        <v>3350</v>
      </c>
      <c r="AC36" s="34">
        <v>317</v>
      </c>
      <c r="AD36" s="34">
        <v>1998</v>
      </c>
      <c r="AE36" s="34">
        <v>1528</v>
      </c>
      <c r="AF36" s="34">
        <v>1203</v>
      </c>
      <c r="AG36" s="34">
        <v>127</v>
      </c>
      <c r="AH36" s="34">
        <v>198</v>
      </c>
    </row>
    <row r="37" spans="1:34" ht="12" customHeight="1" x14ac:dyDescent="0.2">
      <c r="A37" s="4" t="s">
        <v>26</v>
      </c>
    </row>
    <row r="38" spans="1:34" ht="12" customHeight="1" x14ac:dyDescent="0.2">
      <c r="A38" s="4" t="s">
        <v>16</v>
      </c>
    </row>
    <row r="39" spans="1:34" ht="12" customHeight="1" x14ac:dyDescent="0.2">
      <c r="A39" s="4" t="s">
        <v>24</v>
      </c>
    </row>
    <row r="40" spans="1:34" ht="12" customHeight="1" x14ac:dyDescent="0.2">
      <c r="A40" s="4" t="s">
        <v>25</v>
      </c>
    </row>
    <row r="42" spans="1:34" ht="12" customHeight="1" x14ac:dyDescent="0.2">
      <c r="A42" s="4" t="s">
        <v>17</v>
      </c>
    </row>
  </sheetData>
  <mergeCells count="17">
    <mergeCell ref="A4:B6"/>
    <mergeCell ref="C4:F4"/>
    <mergeCell ref="G4:J4"/>
    <mergeCell ref="K4:N4"/>
    <mergeCell ref="O4:R4"/>
    <mergeCell ref="D5:D6"/>
    <mergeCell ref="H5:H6"/>
    <mergeCell ref="L5:L6"/>
    <mergeCell ref="P5:P6"/>
    <mergeCell ref="S4:V4"/>
    <mergeCell ref="T5:T6"/>
    <mergeCell ref="W4:Z4"/>
    <mergeCell ref="AA4:AD4"/>
    <mergeCell ref="AE4:AH4"/>
    <mergeCell ref="X5:X6"/>
    <mergeCell ref="AB5:AB6"/>
    <mergeCell ref="AF5:AF6"/>
  </mergeCells>
  <conditionalFormatting sqref="A8">
    <cfRule type="cellIs" dxfId="25" priority="6" operator="between">
      <formula>1</formula>
      <formula>3</formula>
    </cfRule>
  </conditionalFormatting>
  <conditionalFormatting sqref="C7:AH8 C18:AH20 C17:P17 S17:AH17 C22:AH36 C21:P21 S21:AF21 C10:AH16 C9:AF9">
    <cfRule type="cellIs" dxfId="24" priority="5" operator="between">
      <formula>1</formula>
      <formula>3</formula>
    </cfRule>
  </conditionalFormatting>
  <conditionalFormatting sqref="Q17:R17">
    <cfRule type="cellIs" dxfId="11" priority="4" operator="between">
      <formula>1</formula>
      <formula>3</formula>
    </cfRule>
  </conditionalFormatting>
  <conditionalFormatting sqref="Q21:R21">
    <cfRule type="cellIs" dxfId="10" priority="3" operator="between">
      <formula>1</formula>
      <formula>3</formula>
    </cfRule>
  </conditionalFormatting>
  <conditionalFormatting sqref="AG9:AH9">
    <cfRule type="cellIs" dxfId="9" priority="2" operator="between">
      <formula>1</formula>
      <formula>3</formula>
    </cfRule>
  </conditionalFormatting>
  <conditionalFormatting sqref="AG21:AH21">
    <cfRule type="cellIs" dxfId="8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Normal="100" workbookViewId="0">
      <pane xSplit="2" topLeftCell="C1" activePane="topRight" state="frozen"/>
      <selection activeCell="C8" sqref="C8"/>
      <selection pane="topRight" activeCell="C8" sqref="C8"/>
    </sheetView>
  </sheetViews>
  <sheetFormatPr baseColWidth="10" defaultColWidth="11.453125" defaultRowHeight="12" customHeight="1" x14ac:dyDescent="0.2"/>
  <cols>
    <col min="1" max="1" width="5" style="4" bestFit="1" customWidth="1"/>
    <col min="2" max="2" width="37" style="4" bestFit="1" customWidth="1"/>
    <col min="3" max="3" width="11.453125" style="4" customWidth="1"/>
    <col min="4" max="6" width="8.81640625" style="4" customWidth="1"/>
    <col min="7" max="7" width="11.453125" style="4" customWidth="1"/>
    <col min="8" max="10" width="8.81640625" style="4" customWidth="1"/>
    <col min="11" max="11" width="11.453125" style="4" customWidth="1"/>
    <col min="12" max="14" width="8.81640625" style="4" customWidth="1"/>
    <col min="15" max="15" width="11.453125" style="4" customWidth="1"/>
    <col min="16" max="18" width="8.81640625" style="4" customWidth="1"/>
    <col min="19" max="19" width="11.453125" style="4" customWidth="1"/>
    <col min="20" max="22" width="8.81640625" style="4" customWidth="1"/>
    <col min="23" max="23" width="11.453125" style="4" customWidth="1"/>
    <col min="24" max="26" width="8.81640625" style="4" customWidth="1"/>
    <col min="27" max="27" width="11.453125" style="4" customWidth="1"/>
    <col min="28" max="30" width="8.81640625" style="4" customWidth="1"/>
    <col min="31" max="31" width="11.453125" style="4" customWidth="1"/>
    <col min="32" max="34" width="8.81640625" style="4" customWidth="1"/>
    <col min="35" max="16384" width="11.453125" style="4"/>
  </cols>
  <sheetData>
    <row r="1" spans="1:34" ht="12" customHeight="1" x14ac:dyDescent="0.25">
      <c r="A1" s="6" t="s">
        <v>5</v>
      </c>
    </row>
    <row r="2" spans="1:34" ht="12" customHeight="1" x14ac:dyDescent="0.25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</row>
    <row r="3" spans="1:34" ht="12" customHeight="1" x14ac:dyDescent="0.25">
      <c r="A3" s="8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34" ht="12" customHeight="1" x14ac:dyDescent="0.2">
      <c r="A4" s="28" t="s">
        <v>3</v>
      </c>
      <c r="B4" s="29"/>
      <c r="C4" s="22" t="s">
        <v>7</v>
      </c>
      <c r="D4" s="23"/>
      <c r="E4" s="24"/>
      <c r="F4" s="27"/>
      <c r="G4" s="22" t="s">
        <v>8</v>
      </c>
      <c r="H4" s="23"/>
      <c r="I4" s="24"/>
      <c r="J4" s="27"/>
      <c r="K4" s="22" t="s">
        <v>9</v>
      </c>
      <c r="L4" s="23"/>
      <c r="M4" s="24"/>
      <c r="N4" s="27"/>
      <c r="O4" s="22" t="s">
        <v>10</v>
      </c>
      <c r="P4" s="23"/>
      <c r="Q4" s="24"/>
      <c r="R4" s="27"/>
      <c r="S4" s="22" t="s">
        <v>11</v>
      </c>
      <c r="T4" s="23"/>
      <c r="U4" s="24"/>
      <c r="V4" s="27"/>
      <c r="W4" s="22" t="s">
        <v>12</v>
      </c>
      <c r="X4" s="23"/>
      <c r="Y4" s="24"/>
      <c r="Z4" s="27"/>
      <c r="AA4" s="22" t="s">
        <v>13</v>
      </c>
      <c r="AB4" s="23"/>
      <c r="AC4" s="24"/>
      <c r="AD4" s="27"/>
      <c r="AE4" s="22" t="s">
        <v>14</v>
      </c>
      <c r="AF4" s="23"/>
      <c r="AG4" s="24"/>
      <c r="AH4" s="24"/>
    </row>
    <row r="5" spans="1:34" ht="12" customHeight="1" x14ac:dyDescent="0.25">
      <c r="A5" s="30"/>
      <c r="B5" s="31"/>
      <c r="C5" s="12"/>
      <c r="D5" s="25" t="s">
        <v>18</v>
      </c>
      <c r="E5" s="16" t="s">
        <v>19</v>
      </c>
      <c r="F5" s="17"/>
      <c r="G5" s="12"/>
      <c r="H5" s="25" t="s">
        <v>18</v>
      </c>
      <c r="I5" s="16" t="s">
        <v>19</v>
      </c>
      <c r="J5" s="17"/>
      <c r="K5" s="12"/>
      <c r="L5" s="25" t="s">
        <v>18</v>
      </c>
      <c r="M5" s="16" t="s">
        <v>19</v>
      </c>
      <c r="N5" s="17"/>
      <c r="O5" s="12"/>
      <c r="P5" s="25" t="s">
        <v>18</v>
      </c>
      <c r="Q5" s="16" t="s">
        <v>19</v>
      </c>
      <c r="R5" s="17"/>
      <c r="S5" s="12"/>
      <c r="T5" s="25" t="s">
        <v>18</v>
      </c>
      <c r="U5" s="16" t="s">
        <v>19</v>
      </c>
      <c r="V5" s="17"/>
      <c r="W5" s="12"/>
      <c r="X5" s="25" t="s">
        <v>18</v>
      </c>
      <c r="Y5" s="16" t="s">
        <v>19</v>
      </c>
      <c r="Z5" s="17"/>
      <c r="AA5" s="12"/>
      <c r="AB5" s="25" t="s">
        <v>18</v>
      </c>
      <c r="AC5" s="16" t="s">
        <v>19</v>
      </c>
      <c r="AD5" s="17"/>
      <c r="AE5" s="12"/>
      <c r="AF5" s="25" t="s">
        <v>18</v>
      </c>
      <c r="AG5" s="16" t="s">
        <v>19</v>
      </c>
      <c r="AH5" s="18"/>
    </row>
    <row r="6" spans="1:34" ht="24" customHeight="1" x14ac:dyDescent="0.2">
      <c r="A6" s="32"/>
      <c r="B6" s="33"/>
      <c r="C6" s="13" t="s">
        <v>0</v>
      </c>
      <c r="D6" s="26"/>
      <c r="E6" s="14" t="s">
        <v>20</v>
      </c>
      <c r="F6" s="15" t="s">
        <v>21</v>
      </c>
      <c r="G6" s="13" t="s">
        <v>0</v>
      </c>
      <c r="H6" s="26"/>
      <c r="I6" s="14" t="s">
        <v>20</v>
      </c>
      <c r="J6" s="15" t="s">
        <v>21</v>
      </c>
      <c r="K6" s="13" t="s">
        <v>0</v>
      </c>
      <c r="L6" s="26"/>
      <c r="M6" s="14" t="s">
        <v>20</v>
      </c>
      <c r="N6" s="15" t="s">
        <v>21</v>
      </c>
      <c r="O6" s="13" t="s">
        <v>0</v>
      </c>
      <c r="P6" s="26"/>
      <c r="Q6" s="14" t="s">
        <v>20</v>
      </c>
      <c r="R6" s="15" t="s">
        <v>21</v>
      </c>
      <c r="S6" s="13" t="s">
        <v>0</v>
      </c>
      <c r="T6" s="26"/>
      <c r="U6" s="14" t="s">
        <v>20</v>
      </c>
      <c r="V6" s="15" t="s">
        <v>21</v>
      </c>
      <c r="W6" s="13" t="s">
        <v>0</v>
      </c>
      <c r="X6" s="26"/>
      <c r="Y6" s="14" t="s">
        <v>20</v>
      </c>
      <c r="Z6" s="15" t="s">
        <v>21</v>
      </c>
      <c r="AA6" s="13" t="s">
        <v>0</v>
      </c>
      <c r="AB6" s="26"/>
      <c r="AC6" s="14" t="s">
        <v>20</v>
      </c>
      <c r="AD6" s="15" t="s">
        <v>21</v>
      </c>
      <c r="AE6" s="13" t="s">
        <v>0</v>
      </c>
      <c r="AF6" s="26"/>
      <c r="AG6" s="14" t="s">
        <v>20</v>
      </c>
      <c r="AH6" s="19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1" t="s">
        <v>0</v>
      </c>
      <c r="B8" s="21" t="s">
        <v>30</v>
      </c>
      <c r="C8" s="11">
        <v>61766</v>
      </c>
      <c r="D8" s="11">
        <v>18397</v>
      </c>
      <c r="E8" s="11">
        <v>27743</v>
      </c>
      <c r="F8" s="11">
        <v>15626</v>
      </c>
      <c r="G8" s="11">
        <v>11720</v>
      </c>
      <c r="H8" s="11">
        <v>3618</v>
      </c>
      <c r="I8" s="11">
        <v>4653</v>
      </c>
      <c r="J8" s="11">
        <v>3449</v>
      </c>
      <c r="K8" s="11">
        <v>11517</v>
      </c>
      <c r="L8" s="11">
        <v>3902</v>
      </c>
      <c r="M8" s="11">
        <v>5231</v>
      </c>
      <c r="N8" s="11">
        <v>2384</v>
      </c>
      <c r="O8" s="11">
        <v>7293</v>
      </c>
      <c r="P8" s="11">
        <v>2113</v>
      </c>
      <c r="Q8" s="11">
        <v>3373</v>
      </c>
      <c r="R8" s="11">
        <v>1807</v>
      </c>
      <c r="S8" s="11">
        <v>11116</v>
      </c>
      <c r="T8" s="11">
        <v>2888</v>
      </c>
      <c r="U8" s="11">
        <v>4912</v>
      </c>
      <c r="V8" s="11">
        <v>3316</v>
      </c>
      <c r="W8" s="11">
        <v>8423</v>
      </c>
      <c r="X8" s="11">
        <v>2495</v>
      </c>
      <c r="Y8" s="11">
        <v>4097</v>
      </c>
      <c r="Z8" s="11">
        <v>1831</v>
      </c>
      <c r="AA8" s="11">
        <v>7800</v>
      </c>
      <c r="AB8" s="11">
        <v>2458</v>
      </c>
      <c r="AC8" s="11">
        <v>3480</v>
      </c>
      <c r="AD8" s="11">
        <v>1862</v>
      </c>
      <c r="AE8" s="11">
        <v>3897</v>
      </c>
      <c r="AF8" s="11">
        <v>923</v>
      </c>
      <c r="AG8" s="11">
        <v>1997</v>
      </c>
      <c r="AH8" s="11">
        <v>977</v>
      </c>
    </row>
    <row r="9" spans="1:34" ht="12" customHeight="1" x14ac:dyDescent="0.2">
      <c r="A9" s="20" t="s">
        <v>31</v>
      </c>
      <c r="B9" s="21" t="s">
        <v>32</v>
      </c>
      <c r="C9" s="3">
        <v>815</v>
      </c>
      <c r="D9" s="3">
        <v>378</v>
      </c>
      <c r="E9" s="3">
        <v>355</v>
      </c>
      <c r="F9" s="3">
        <v>82</v>
      </c>
      <c r="G9" s="3">
        <v>134</v>
      </c>
      <c r="H9" s="3">
        <v>61</v>
      </c>
      <c r="I9" s="3">
        <v>64</v>
      </c>
      <c r="J9" s="3">
        <v>9</v>
      </c>
      <c r="K9" s="3">
        <v>201</v>
      </c>
      <c r="L9" s="3">
        <v>96</v>
      </c>
      <c r="M9" s="3">
        <v>76</v>
      </c>
      <c r="N9" s="3">
        <v>29</v>
      </c>
      <c r="O9" s="3">
        <v>115</v>
      </c>
      <c r="P9" s="3">
        <v>53</v>
      </c>
      <c r="Q9" s="3">
        <v>43</v>
      </c>
      <c r="R9" s="3">
        <v>19</v>
      </c>
      <c r="S9" s="3">
        <v>89</v>
      </c>
      <c r="T9" s="3">
        <v>36</v>
      </c>
      <c r="U9" s="3">
        <v>47</v>
      </c>
      <c r="V9" s="3">
        <v>6</v>
      </c>
      <c r="W9" s="3">
        <v>148</v>
      </c>
      <c r="X9" s="3">
        <v>71</v>
      </c>
      <c r="Y9" s="3">
        <v>67</v>
      </c>
      <c r="Z9" s="3">
        <v>10</v>
      </c>
      <c r="AA9" s="3">
        <v>97</v>
      </c>
      <c r="AB9" s="3">
        <v>47</v>
      </c>
      <c r="AC9" s="3">
        <v>43</v>
      </c>
      <c r="AD9" s="3">
        <v>7</v>
      </c>
      <c r="AE9" s="3">
        <v>31</v>
      </c>
      <c r="AF9" s="3">
        <v>14</v>
      </c>
      <c r="AG9" s="3" t="s">
        <v>29</v>
      </c>
      <c r="AH9" s="3" t="s">
        <v>29</v>
      </c>
    </row>
    <row r="10" spans="1:34" ht="12" customHeight="1" x14ac:dyDescent="0.2">
      <c r="A10" s="20" t="s">
        <v>33</v>
      </c>
      <c r="B10" s="21" t="s">
        <v>34</v>
      </c>
      <c r="C10" s="3">
        <v>5197</v>
      </c>
      <c r="D10" s="3">
        <v>1490</v>
      </c>
      <c r="E10" s="3">
        <v>2339</v>
      </c>
      <c r="F10" s="3">
        <v>1368</v>
      </c>
      <c r="G10" s="3">
        <v>652</v>
      </c>
      <c r="H10" s="3">
        <v>170</v>
      </c>
      <c r="I10" s="3">
        <v>284</v>
      </c>
      <c r="J10" s="3">
        <v>198</v>
      </c>
      <c r="K10" s="3">
        <v>1295</v>
      </c>
      <c r="L10" s="3">
        <v>426</v>
      </c>
      <c r="M10" s="3">
        <v>563</v>
      </c>
      <c r="N10" s="3">
        <v>306</v>
      </c>
      <c r="O10" s="3">
        <v>747</v>
      </c>
      <c r="P10" s="3">
        <v>186</v>
      </c>
      <c r="Q10" s="3">
        <v>350</v>
      </c>
      <c r="R10" s="3">
        <v>211</v>
      </c>
      <c r="S10" s="3">
        <v>672</v>
      </c>
      <c r="T10" s="3">
        <v>173</v>
      </c>
      <c r="U10" s="3">
        <v>306</v>
      </c>
      <c r="V10" s="3">
        <v>193</v>
      </c>
      <c r="W10" s="3">
        <v>1011</v>
      </c>
      <c r="X10" s="3">
        <v>306</v>
      </c>
      <c r="Y10" s="3">
        <v>462</v>
      </c>
      <c r="Z10" s="3">
        <v>243</v>
      </c>
      <c r="AA10" s="3">
        <v>561</v>
      </c>
      <c r="AB10" s="3">
        <v>160</v>
      </c>
      <c r="AC10" s="3">
        <v>252</v>
      </c>
      <c r="AD10" s="3">
        <v>149</v>
      </c>
      <c r="AE10" s="3">
        <v>259</v>
      </c>
      <c r="AF10" s="3">
        <v>69</v>
      </c>
      <c r="AG10" s="3">
        <v>122</v>
      </c>
      <c r="AH10" s="3">
        <v>68</v>
      </c>
    </row>
    <row r="11" spans="1:34" ht="12" customHeight="1" x14ac:dyDescent="0.2">
      <c r="A11" s="20" t="s">
        <v>35</v>
      </c>
      <c r="B11" s="21" t="s">
        <v>36</v>
      </c>
      <c r="C11" s="3">
        <v>2943</v>
      </c>
      <c r="D11" s="3">
        <v>1539</v>
      </c>
      <c r="E11" s="3">
        <v>928</v>
      </c>
      <c r="F11" s="3">
        <v>476</v>
      </c>
      <c r="G11" s="3">
        <v>466</v>
      </c>
      <c r="H11" s="3">
        <v>227</v>
      </c>
      <c r="I11" s="3">
        <v>134</v>
      </c>
      <c r="J11" s="3">
        <v>105</v>
      </c>
      <c r="K11" s="3">
        <v>641</v>
      </c>
      <c r="L11" s="3">
        <v>364</v>
      </c>
      <c r="M11" s="3">
        <v>209</v>
      </c>
      <c r="N11" s="3">
        <v>68</v>
      </c>
      <c r="O11" s="3">
        <v>379</v>
      </c>
      <c r="P11" s="3">
        <v>219</v>
      </c>
      <c r="Q11" s="3">
        <v>101</v>
      </c>
      <c r="R11" s="3">
        <v>59</v>
      </c>
      <c r="S11" s="3">
        <v>408</v>
      </c>
      <c r="T11" s="3">
        <v>214</v>
      </c>
      <c r="U11" s="3">
        <v>134</v>
      </c>
      <c r="V11" s="3">
        <v>60</v>
      </c>
      <c r="W11" s="3">
        <v>490</v>
      </c>
      <c r="X11" s="3">
        <v>229</v>
      </c>
      <c r="Y11" s="3">
        <v>161</v>
      </c>
      <c r="Z11" s="3">
        <v>100</v>
      </c>
      <c r="AA11" s="3">
        <v>402</v>
      </c>
      <c r="AB11" s="3">
        <v>224</v>
      </c>
      <c r="AC11" s="3">
        <v>131</v>
      </c>
      <c r="AD11" s="3">
        <v>47</v>
      </c>
      <c r="AE11" s="3">
        <v>157</v>
      </c>
      <c r="AF11" s="3">
        <v>62</v>
      </c>
      <c r="AG11" s="3">
        <v>58</v>
      </c>
      <c r="AH11" s="3">
        <v>37</v>
      </c>
    </row>
    <row r="12" spans="1:34" ht="12" customHeight="1" x14ac:dyDescent="0.2">
      <c r="A12" s="20" t="s">
        <v>37</v>
      </c>
      <c r="B12" s="21" t="s">
        <v>38</v>
      </c>
      <c r="C12" s="3">
        <v>18772</v>
      </c>
      <c r="D12" s="3">
        <v>3602</v>
      </c>
      <c r="E12" s="3">
        <v>8098</v>
      </c>
      <c r="F12" s="3">
        <v>7072</v>
      </c>
      <c r="G12" s="3">
        <v>3534</v>
      </c>
      <c r="H12" s="3">
        <v>675</v>
      </c>
      <c r="I12" s="3">
        <v>1396</v>
      </c>
      <c r="J12" s="3">
        <v>1463</v>
      </c>
      <c r="K12" s="3">
        <v>3476</v>
      </c>
      <c r="L12" s="3">
        <v>739</v>
      </c>
      <c r="M12" s="3">
        <v>1558</v>
      </c>
      <c r="N12" s="3">
        <v>1179</v>
      </c>
      <c r="O12" s="3">
        <v>2308</v>
      </c>
      <c r="P12" s="3">
        <v>439</v>
      </c>
      <c r="Q12" s="3">
        <v>1038</v>
      </c>
      <c r="R12" s="3">
        <v>831</v>
      </c>
      <c r="S12" s="3">
        <v>3405</v>
      </c>
      <c r="T12" s="3">
        <v>603</v>
      </c>
      <c r="U12" s="3">
        <v>1430</v>
      </c>
      <c r="V12" s="3">
        <v>1372</v>
      </c>
      <c r="W12" s="3">
        <v>2658</v>
      </c>
      <c r="X12" s="3">
        <v>548</v>
      </c>
      <c r="Y12" s="3">
        <v>1219</v>
      </c>
      <c r="Z12" s="3">
        <v>891</v>
      </c>
      <c r="AA12" s="3">
        <v>2219</v>
      </c>
      <c r="AB12" s="3">
        <v>414</v>
      </c>
      <c r="AC12" s="3">
        <v>931</v>
      </c>
      <c r="AD12" s="3">
        <v>874</v>
      </c>
      <c r="AE12" s="3">
        <v>1172</v>
      </c>
      <c r="AF12" s="3">
        <v>184</v>
      </c>
      <c r="AG12" s="3">
        <v>526</v>
      </c>
      <c r="AH12" s="3">
        <v>462</v>
      </c>
    </row>
    <row r="13" spans="1:34" ht="12" customHeight="1" x14ac:dyDescent="0.2">
      <c r="A13" s="20" t="s">
        <v>39</v>
      </c>
      <c r="B13" s="21" t="s">
        <v>40</v>
      </c>
      <c r="C13" s="3">
        <v>4933</v>
      </c>
      <c r="D13" s="3">
        <v>553</v>
      </c>
      <c r="E13" s="3">
        <v>3793</v>
      </c>
      <c r="F13" s="3">
        <v>587</v>
      </c>
      <c r="G13" s="3">
        <v>921</v>
      </c>
      <c r="H13" s="3">
        <v>108</v>
      </c>
      <c r="I13" s="3">
        <v>686</v>
      </c>
      <c r="J13" s="3">
        <v>127</v>
      </c>
      <c r="K13" s="3">
        <v>1181</v>
      </c>
      <c r="L13" s="3">
        <v>166</v>
      </c>
      <c r="M13" s="3">
        <v>951</v>
      </c>
      <c r="N13" s="3">
        <v>64</v>
      </c>
      <c r="O13" s="3">
        <v>708</v>
      </c>
      <c r="P13" s="3">
        <v>80</v>
      </c>
      <c r="Q13" s="3">
        <v>497</v>
      </c>
      <c r="R13" s="3">
        <v>131</v>
      </c>
      <c r="S13" s="3">
        <v>685</v>
      </c>
      <c r="T13" s="3">
        <v>57</v>
      </c>
      <c r="U13" s="3">
        <v>498</v>
      </c>
      <c r="V13" s="3">
        <v>130</v>
      </c>
      <c r="W13" s="3">
        <v>715</v>
      </c>
      <c r="X13" s="3">
        <v>76</v>
      </c>
      <c r="Y13" s="3">
        <v>577</v>
      </c>
      <c r="Z13" s="3">
        <v>62</v>
      </c>
      <c r="AA13" s="3">
        <v>401</v>
      </c>
      <c r="AB13" s="3">
        <v>52</v>
      </c>
      <c r="AC13" s="3">
        <v>323</v>
      </c>
      <c r="AD13" s="3">
        <v>26</v>
      </c>
      <c r="AE13" s="3">
        <v>322</v>
      </c>
      <c r="AF13" s="3">
        <v>14</v>
      </c>
      <c r="AG13" s="3">
        <v>261</v>
      </c>
      <c r="AH13" s="3">
        <v>47</v>
      </c>
    </row>
    <row r="14" spans="1:34" ht="12" customHeight="1" x14ac:dyDescent="0.2">
      <c r="A14" s="20" t="s">
        <v>41</v>
      </c>
      <c r="B14" s="21" t="s">
        <v>42</v>
      </c>
      <c r="C14" s="3">
        <v>3138</v>
      </c>
      <c r="D14" s="3">
        <v>1400</v>
      </c>
      <c r="E14" s="3">
        <v>1224</v>
      </c>
      <c r="F14" s="3">
        <v>514</v>
      </c>
      <c r="G14" s="3">
        <v>814</v>
      </c>
      <c r="H14" s="3">
        <v>427</v>
      </c>
      <c r="I14" s="3">
        <v>198</v>
      </c>
      <c r="J14" s="3">
        <v>189</v>
      </c>
      <c r="K14" s="3">
        <v>613</v>
      </c>
      <c r="L14" s="3">
        <v>265</v>
      </c>
      <c r="M14" s="3">
        <v>257</v>
      </c>
      <c r="N14" s="3">
        <v>91</v>
      </c>
      <c r="O14" s="3">
        <v>320</v>
      </c>
      <c r="P14" s="3">
        <v>113</v>
      </c>
      <c r="Q14" s="3">
        <v>165</v>
      </c>
      <c r="R14" s="3">
        <v>42</v>
      </c>
      <c r="S14" s="3">
        <v>698</v>
      </c>
      <c r="T14" s="3">
        <v>296</v>
      </c>
      <c r="U14" s="3">
        <v>288</v>
      </c>
      <c r="V14" s="3">
        <v>114</v>
      </c>
      <c r="W14" s="3">
        <v>318</v>
      </c>
      <c r="X14" s="3">
        <v>122</v>
      </c>
      <c r="Y14" s="3">
        <v>163</v>
      </c>
      <c r="Z14" s="3">
        <v>33</v>
      </c>
      <c r="AA14" s="3">
        <v>282</v>
      </c>
      <c r="AB14" s="3">
        <v>141</v>
      </c>
      <c r="AC14" s="3">
        <v>106</v>
      </c>
      <c r="AD14" s="3">
        <v>35</v>
      </c>
      <c r="AE14" s="3">
        <v>93</v>
      </c>
      <c r="AF14" s="3">
        <v>36</v>
      </c>
      <c r="AG14" s="3">
        <v>47</v>
      </c>
      <c r="AH14" s="3">
        <v>10</v>
      </c>
    </row>
    <row r="15" spans="1:34" ht="12" customHeight="1" x14ac:dyDescent="0.2">
      <c r="A15" s="20" t="s">
        <v>43</v>
      </c>
      <c r="B15" s="21" t="s">
        <v>44</v>
      </c>
      <c r="C15" s="3">
        <v>3344</v>
      </c>
      <c r="D15" s="3">
        <v>866</v>
      </c>
      <c r="E15" s="3">
        <v>1401</v>
      </c>
      <c r="F15" s="3">
        <v>1077</v>
      </c>
      <c r="G15" s="3">
        <v>602</v>
      </c>
      <c r="H15" s="3">
        <v>127</v>
      </c>
      <c r="I15" s="3">
        <v>230</v>
      </c>
      <c r="J15" s="3">
        <v>245</v>
      </c>
      <c r="K15" s="3">
        <v>527</v>
      </c>
      <c r="L15" s="3">
        <v>165</v>
      </c>
      <c r="M15" s="3">
        <v>249</v>
      </c>
      <c r="N15" s="3">
        <v>113</v>
      </c>
      <c r="O15" s="3">
        <v>316</v>
      </c>
      <c r="P15" s="3">
        <v>84</v>
      </c>
      <c r="Q15" s="3">
        <v>127</v>
      </c>
      <c r="R15" s="3">
        <v>105</v>
      </c>
      <c r="S15" s="3">
        <v>883</v>
      </c>
      <c r="T15" s="3">
        <v>173</v>
      </c>
      <c r="U15" s="3">
        <v>345</v>
      </c>
      <c r="V15" s="3">
        <v>365</v>
      </c>
      <c r="W15" s="3">
        <v>361</v>
      </c>
      <c r="X15" s="3">
        <v>123</v>
      </c>
      <c r="Y15" s="3">
        <v>152</v>
      </c>
      <c r="Z15" s="3">
        <v>86</v>
      </c>
      <c r="AA15" s="3">
        <v>448</v>
      </c>
      <c r="AB15" s="3">
        <v>129</v>
      </c>
      <c r="AC15" s="3">
        <v>210</v>
      </c>
      <c r="AD15" s="3">
        <v>109</v>
      </c>
      <c r="AE15" s="3">
        <v>207</v>
      </c>
      <c r="AF15" s="3">
        <v>65</v>
      </c>
      <c r="AG15" s="3">
        <v>88</v>
      </c>
      <c r="AH15" s="3">
        <v>54</v>
      </c>
    </row>
    <row r="16" spans="1:34" ht="12" customHeight="1" x14ac:dyDescent="0.2">
      <c r="A16" s="20" t="s">
        <v>45</v>
      </c>
      <c r="B16" s="21" t="s">
        <v>46</v>
      </c>
      <c r="C16" s="3">
        <v>8032</v>
      </c>
      <c r="D16" s="3">
        <v>1948</v>
      </c>
      <c r="E16" s="3">
        <v>4715</v>
      </c>
      <c r="F16" s="3">
        <v>1369</v>
      </c>
      <c r="G16" s="3">
        <v>1498</v>
      </c>
      <c r="H16" s="3">
        <v>330</v>
      </c>
      <c r="I16" s="3">
        <v>851</v>
      </c>
      <c r="J16" s="3">
        <v>317</v>
      </c>
      <c r="K16" s="3">
        <v>1253</v>
      </c>
      <c r="L16" s="3">
        <v>407</v>
      </c>
      <c r="M16" s="3">
        <v>701</v>
      </c>
      <c r="N16" s="3">
        <v>145</v>
      </c>
      <c r="O16" s="3">
        <v>723</v>
      </c>
      <c r="P16" s="3">
        <v>205</v>
      </c>
      <c r="Q16" s="3">
        <v>454</v>
      </c>
      <c r="R16" s="3">
        <v>64</v>
      </c>
      <c r="S16" s="3">
        <v>1550</v>
      </c>
      <c r="T16" s="3">
        <v>239</v>
      </c>
      <c r="U16" s="3">
        <v>922</v>
      </c>
      <c r="V16" s="3">
        <v>389</v>
      </c>
      <c r="W16" s="3">
        <v>1090</v>
      </c>
      <c r="X16" s="3">
        <v>270</v>
      </c>
      <c r="Y16" s="3">
        <v>671</v>
      </c>
      <c r="Z16" s="3">
        <v>149</v>
      </c>
      <c r="AA16" s="3">
        <v>1397</v>
      </c>
      <c r="AB16" s="3">
        <v>420</v>
      </c>
      <c r="AC16" s="3">
        <v>757</v>
      </c>
      <c r="AD16" s="3">
        <v>220</v>
      </c>
      <c r="AE16" s="3">
        <v>521</v>
      </c>
      <c r="AF16" s="3">
        <v>77</v>
      </c>
      <c r="AG16" s="3">
        <v>359</v>
      </c>
      <c r="AH16" s="3">
        <v>85</v>
      </c>
    </row>
    <row r="17" spans="1:34" ht="12" customHeight="1" x14ac:dyDescent="0.2">
      <c r="A17" s="20" t="s">
        <v>47</v>
      </c>
      <c r="B17" s="21" t="s">
        <v>48</v>
      </c>
      <c r="C17" s="3">
        <v>1335</v>
      </c>
      <c r="D17" s="3">
        <v>882</v>
      </c>
      <c r="E17" s="3">
        <v>367</v>
      </c>
      <c r="F17" s="3">
        <v>86</v>
      </c>
      <c r="G17" s="3">
        <v>303</v>
      </c>
      <c r="H17" s="3">
        <v>214</v>
      </c>
      <c r="I17" s="3">
        <v>61</v>
      </c>
      <c r="J17" s="3">
        <v>28</v>
      </c>
      <c r="K17" s="3">
        <v>198</v>
      </c>
      <c r="L17" s="3">
        <v>141</v>
      </c>
      <c r="M17" s="3">
        <v>44</v>
      </c>
      <c r="N17" s="3">
        <v>13</v>
      </c>
      <c r="O17" s="3">
        <v>137</v>
      </c>
      <c r="P17" s="3">
        <v>99</v>
      </c>
      <c r="Q17" s="3" t="s">
        <v>29</v>
      </c>
      <c r="R17" s="3" t="s">
        <v>29</v>
      </c>
      <c r="S17" s="3">
        <v>238</v>
      </c>
      <c r="T17" s="3">
        <v>148</v>
      </c>
      <c r="U17" s="3">
        <v>73</v>
      </c>
      <c r="V17" s="3">
        <v>17</v>
      </c>
      <c r="W17" s="3">
        <v>164</v>
      </c>
      <c r="X17" s="3">
        <v>114</v>
      </c>
      <c r="Y17" s="3">
        <v>42</v>
      </c>
      <c r="Z17" s="3">
        <v>8</v>
      </c>
      <c r="AA17" s="3">
        <v>199</v>
      </c>
      <c r="AB17" s="3">
        <v>130</v>
      </c>
      <c r="AC17" s="3">
        <v>59</v>
      </c>
      <c r="AD17" s="3">
        <v>10</v>
      </c>
      <c r="AE17" s="3">
        <v>96</v>
      </c>
      <c r="AF17" s="3">
        <v>36</v>
      </c>
      <c r="AG17" s="3">
        <v>53</v>
      </c>
      <c r="AH17" s="3">
        <v>7</v>
      </c>
    </row>
    <row r="18" spans="1:34" ht="12" customHeight="1" x14ac:dyDescent="0.2">
      <c r="A18" s="20" t="s">
        <v>49</v>
      </c>
      <c r="B18" s="21" t="s">
        <v>50</v>
      </c>
      <c r="C18" s="3">
        <v>6365</v>
      </c>
      <c r="D18" s="3">
        <v>2525</v>
      </c>
      <c r="E18" s="3">
        <v>2300</v>
      </c>
      <c r="F18" s="3">
        <v>1540</v>
      </c>
      <c r="G18" s="3">
        <v>1170</v>
      </c>
      <c r="H18" s="3">
        <v>452</v>
      </c>
      <c r="I18" s="3">
        <v>341</v>
      </c>
      <c r="J18" s="3">
        <v>377</v>
      </c>
      <c r="K18" s="3">
        <v>784</v>
      </c>
      <c r="L18" s="3">
        <v>411</v>
      </c>
      <c r="M18" s="3">
        <v>235</v>
      </c>
      <c r="N18" s="3">
        <v>138</v>
      </c>
      <c r="O18" s="3">
        <v>665</v>
      </c>
      <c r="P18" s="3">
        <v>242</v>
      </c>
      <c r="Q18" s="3">
        <v>247</v>
      </c>
      <c r="R18" s="3">
        <v>176</v>
      </c>
      <c r="S18" s="3">
        <v>1252</v>
      </c>
      <c r="T18" s="3">
        <v>424</v>
      </c>
      <c r="U18" s="3">
        <v>452</v>
      </c>
      <c r="V18" s="3">
        <v>376</v>
      </c>
      <c r="W18" s="3">
        <v>723</v>
      </c>
      <c r="X18" s="3">
        <v>340</v>
      </c>
      <c r="Y18" s="3">
        <v>269</v>
      </c>
      <c r="Z18" s="3">
        <v>114</v>
      </c>
      <c r="AA18" s="3">
        <v>1092</v>
      </c>
      <c r="AB18" s="3">
        <v>439</v>
      </c>
      <c r="AC18" s="3">
        <v>429</v>
      </c>
      <c r="AD18" s="3">
        <v>224</v>
      </c>
      <c r="AE18" s="3">
        <v>679</v>
      </c>
      <c r="AF18" s="3">
        <v>217</v>
      </c>
      <c r="AG18" s="3">
        <v>327</v>
      </c>
      <c r="AH18" s="3">
        <v>135</v>
      </c>
    </row>
    <row r="19" spans="1:34" ht="12" customHeight="1" x14ac:dyDescent="0.2">
      <c r="A19" s="20" t="s">
        <v>51</v>
      </c>
      <c r="B19" s="21" t="s">
        <v>52</v>
      </c>
      <c r="C19" s="3">
        <v>3047</v>
      </c>
      <c r="D19" s="3">
        <v>843</v>
      </c>
      <c r="E19" s="3">
        <v>1260</v>
      </c>
      <c r="F19" s="3">
        <v>944</v>
      </c>
      <c r="G19" s="3">
        <v>701</v>
      </c>
      <c r="H19" s="3">
        <v>218</v>
      </c>
      <c r="I19" s="3">
        <v>236</v>
      </c>
      <c r="J19" s="3">
        <v>247</v>
      </c>
      <c r="K19" s="3">
        <v>554</v>
      </c>
      <c r="L19" s="3">
        <v>165</v>
      </c>
      <c r="M19" s="3">
        <v>257</v>
      </c>
      <c r="N19" s="3">
        <v>132</v>
      </c>
      <c r="O19" s="3">
        <v>387</v>
      </c>
      <c r="P19" s="3">
        <v>113</v>
      </c>
      <c r="Q19" s="3">
        <v>171</v>
      </c>
      <c r="R19" s="3">
        <v>103</v>
      </c>
      <c r="S19" s="3">
        <v>536</v>
      </c>
      <c r="T19" s="3">
        <v>126</v>
      </c>
      <c r="U19" s="3">
        <v>208</v>
      </c>
      <c r="V19" s="3">
        <v>202</v>
      </c>
      <c r="W19" s="3">
        <v>346</v>
      </c>
      <c r="X19" s="3">
        <v>91</v>
      </c>
      <c r="Y19" s="3">
        <v>164</v>
      </c>
      <c r="Z19" s="3">
        <v>91</v>
      </c>
      <c r="AA19" s="3">
        <v>357</v>
      </c>
      <c r="AB19" s="3">
        <v>87</v>
      </c>
      <c r="AC19" s="3">
        <v>148</v>
      </c>
      <c r="AD19" s="3">
        <v>122</v>
      </c>
      <c r="AE19" s="3">
        <v>166</v>
      </c>
      <c r="AF19" s="3">
        <v>43</v>
      </c>
      <c r="AG19" s="3">
        <v>76</v>
      </c>
      <c r="AH19" s="3">
        <v>47</v>
      </c>
    </row>
    <row r="20" spans="1:34" ht="12" customHeight="1" x14ac:dyDescent="0.2">
      <c r="A20" s="20" t="s">
        <v>53</v>
      </c>
      <c r="B20" s="21" t="s">
        <v>54</v>
      </c>
      <c r="C20" s="3">
        <v>2113</v>
      </c>
      <c r="D20" s="3">
        <v>1136</v>
      </c>
      <c r="E20" s="3">
        <v>745</v>
      </c>
      <c r="F20" s="3">
        <v>232</v>
      </c>
      <c r="G20" s="3">
        <v>476</v>
      </c>
      <c r="H20" s="3">
        <v>266</v>
      </c>
      <c r="I20" s="3">
        <v>130</v>
      </c>
      <c r="J20" s="3">
        <v>80</v>
      </c>
      <c r="K20" s="3">
        <v>419</v>
      </c>
      <c r="L20" s="3">
        <v>286</v>
      </c>
      <c r="M20" s="3">
        <v>105</v>
      </c>
      <c r="N20" s="3">
        <v>28</v>
      </c>
      <c r="O20" s="3">
        <v>236</v>
      </c>
      <c r="P20" s="3">
        <v>115</v>
      </c>
      <c r="Q20" s="3">
        <v>91</v>
      </c>
      <c r="R20" s="3">
        <v>30</v>
      </c>
      <c r="S20" s="3">
        <v>400</v>
      </c>
      <c r="T20" s="3">
        <v>183</v>
      </c>
      <c r="U20" s="3">
        <v>166</v>
      </c>
      <c r="V20" s="3">
        <v>51</v>
      </c>
      <c r="W20" s="3">
        <v>240</v>
      </c>
      <c r="X20" s="3">
        <v>104</v>
      </c>
      <c r="Y20" s="3">
        <v>122</v>
      </c>
      <c r="Z20" s="3">
        <v>14</v>
      </c>
      <c r="AA20" s="3">
        <v>210</v>
      </c>
      <c r="AB20" s="3">
        <v>119</v>
      </c>
      <c r="AC20" s="3">
        <v>75</v>
      </c>
      <c r="AD20" s="3">
        <v>16</v>
      </c>
      <c r="AE20" s="3">
        <v>132</v>
      </c>
      <c r="AF20" s="3">
        <v>63</v>
      </c>
      <c r="AG20" s="3">
        <v>56</v>
      </c>
      <c r="AH20" s="3">
        <v>13</v>
      </c>
    </row>
    <row r="21" spans="1:34" ht="12" customHeight="1" x14ac:dyDescent="0.2">
      <c r="A21" s="20" t="s">
        <v>55</v>
      </c>
      <c r="B21" s="21" t="s">
        <v>56</v>
      </c>
      <c r="C21" s="3">
        <v>1732</v>
      </c>
      <c r="D21" s="3">
        <v>1235</v>
      </c>
      <c r="E21" s="3">
        <v>218</v>
      </c>
      <c r="F21" s="3">
        <v>279</v>
      </c>
      <c r="G21" s="3">
        <v>449</v>
      </c>
      <c r="H21" s="3">
        <v>343</v>
      </c>
      <c r="I21" s="3">
        <v>42</v>
      </c>
      <c r="J21" s="3">
        <v>64</v>
      </c>
      <c r="K21" s="3">
        <v>375</v>
      </c>
      <c r="L21" s="3">
        <v>271</v>
      </c>
      <c r="M21" s="3">
        <v>26</v>
      </c>
      <c r="N21" s="3">
        <v>78</v>
      </c>
      <c r="O21" s="3">
        <v>252</v>
      </c>
      <c r="P21" s="3">
        <v>165</v>
      </c>
      <c r="Q21" s="3" t="s">
        <v>29</v>
      </c>
      <c r="R21" s="3" t="s">
        <v>29</v>
      </c>
      <c r="S21" s="3">
        <v>300</v>
      </c>
      <c r="T21" s="3">
        <v>216</v>
      </c>
      <c r="U21" s="3">
        <v>43</v>
      </c>
      <c r="V21" s="3">
        <v>41</v>
      </c>
      <c r="W21" s="3">
        <v>159</v>
      </c>
      <c r="X21" s="3">
        <v>101</v>
      </c>
      <c r="Y21" s="3">
        <v>28</v>
      </c>
      <c r="Z21" s="3">
        <v>30</v>
      </c>
      <c r="AA21" s="3">
        <v>135</v>
      </c>
      <c r="AB21" s="3">
        <v>96</v>
      </c>
      <c r="AC21" s="3">
        <v>16</v>
      </c>
      <c r="AD21" s="3">
        <v>23</v>
      </c>
      <c r="AE21" s="3">
        <v>62</v>
      </c>
      <c r="AF21" s="3">
        <v>43</v>
      </c>
      <c r="AG21" s="3" t="s">
        <v>29</v>
      </c>
      <c r="AH21" s="3" t="s">
        <v>29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0" t="s">
        <v>0</v>
      </c>
      <c r="B23" s="10" t="s">
        <v>30</v>
      </c>
      <c r="C23" s="11">
        <v>1902657</v>
      </c>
      <c r="D23" s="11">
        <v>476197</v>
      </c>
      <c r="E23" s="11">
        <v>923308</v>
      </c>
      <c r="F23" s="11">
        <v>503152</v>
      </c>
      <c r="G23" s="11">
        <v>349624</v>
      </c>
      <c r="H23" s="11">
        <v>94380</v>
      </c>
      <c r="I23" s="11">
        <v>149689</v>
      </c>
      <c r="J23" s="11">
        <v>105555</v>
      </c>
      <c r="K23" s="11">
        <v>378733</v>
      </c>
      <c r="L23" s="11">
        <v>121196</v>
      </c>
      <c r="M23" s="11">
        <v>184392</v>
      </c>
      <c r="N23" s="11">
        <v>73145</v>
      </c>
      <c r="O23" s="11">
        <v>276321</v>
      </c>
      <c r="P23" s="11">
        <v>58752</v>
      </c>
      <c r="Q23" s="11">
        <v>146733</v>
      </c>
      <c r="R23" s="11">
        <v>70836</v>
      </c>
      <c r="S23" s="11">
        <v>428075</v>
      </c>
      <c r="T23" s="11">
        <v>82230</v>
      </c>
      <c r="U23" s="11">
        <v>207879</v>
      </c>
      <c r="V23" s="11">
        <v>137966</v>
      </c>
      <c r="W23" s="11">
        <v>220203</v>
      </c>
      <c r="X23" s="11">
        <v>55154</v>
      </c>
      <c r="Y23" s="11">
        <v>114226</v>
      </c>
      <c r="Z23" s="11">
        <v>50823</v>
      </c>
      <c r="AA23" s="11">
        <v>176381</v>
      </c>
      <c r="AB23" s="11">
        <v>51157</v>
      </c>
      <c r="AC23" s="11">
        <v>81933</v>
      </c>
      <c r="AD23" s="11">
        <v>43291</v>
      </c>
      <c r="AE23" s="11">
        <v>73320</v>
      </c>
      <c r="AF23" s="11">
        <v>13328</v>
      </c>
      <c r="AG23" s="11">
        <v>38456</v>
      </c>
      <c r="AH23" s="11">
        <v>21536</v>
      </c>
    </row>
    <row r="24" spans="1:34" ht="12" customHeight="1" x14ac:dyDescent="0.2">
      <c r="A24" s="20" t="s">
        <v>31</v>
      </c>
      <c r="B24" s="21" t="s">
        <v>32</v>
      </c>
      <c r="C24" s="3">
        <v>28207</v>
      </c>
      <c r="D24" s="3">
        <v>10898</v>
      </c>
      <c r="E24" s="3">
        <v>15479</v>
      </c>
      <c r="F24" s="3">
        <v>1830</v>
      </c>
      <c r="G24" s="3">
        <v>5311</v>
      </c>
      <c r="H24" s="3">
        <v>1941</v>
      </c>
      <c r="I24" s="3">
        <v>3218</v>
      </c>
      <c r="J24" s="3">
        <v>152</v>
      </c>
      <c r="K24" s="3">
        <v>5763</v>
      </c>
      <c r="L24" s="3">
        <v>2039</v>
      </c>
      <c r="M24" s="3">
        <v>3246</v>
      </c>
      <c r="N24" s="3">
        <v>478</v>
      </c>
      <c r="O24" s="3">
        <v>6365</v>
      </c>
      <c r="P24" s="3">
        <v>2088</v>
      </c>
      <c r="Q24" s="3">
        <v>3499</v>
      </c>
      <c r="R24" s="3">
        <v>778</v>
      </c>
      <c r="S24" s="3">
        <v>3391</v>
      </c>
      <c r="T24" s="3">
        <v>1044</v>
      </c>
      <c r="U24" s="3">
        <v>2300</v>
      </c>
      <c r="V24" s="3">
        <v>47</v>
      </c>
      <c r="W24" s="3">
        <v>3066</v>
      </c>
      <c r="X24" s="3">
        <v>1473</v>
      </c>
      <c r="Y24" s="3">
        <v>1353</v>
      </c>
      <c r="Z24" s="3">
        <v>240</v>
      </c>
      <c r="AA24" s="3">
        <v>2985</v>
      </c>
      <c r="AB24" s="3">
        <v>1557</v>
      </c>
      <c r="AC24" s="3">
        <v>1356</v>
      </c>
      <c r="AD24" s="3">
        <v>72</v>
      </c>
      <c r="AE24" s="3">
        <v>1326</v>
      </c>
      <c r="AF24" s="3">
        <v>756</v>
      </c>
      <c r="AG24" s="3">
        <v>507</v>
      </c>
      <c r="AH24" s="3">
        <v>63</v>
      </c>
    </row>
    <row r="25" spans="1:34" ht="12" customHeight="1" x14ac:dyDescent="0.2">
      <c r="A25" s="4" t="s">
        <v>33</v>
      </c>
      <c r="B25" s="21" t="s">
        <v>34</v>
      </c>
      <c r="C25" s="3">
        <v>436003</v>
      </c>
      <c r="D25" s="3">
        <v>49556</v>
      </c>
      <c r="E25" s="3">
        <v>262277</v>
      </c>
      <c r="F25" s="3">
        <v>124170</v>
      </c>
      <c r="G25" s="3">
        <v>51803</v>
      </c>
      <c r="H25" s="3">
        <v>3947</v>
      </c>
      <c r="I25" s="3">
        <v>33427</v>
      </c>
      <c r="J25" s="3">
        <v>14429</v>
      </c>
      <c r="K25" s="3">
        <v>106244</v>
      </c>
      <c r="L25" s="3">
        <v>15548</v>
      </c>
      <c r="M25" s="3">
        <v>62106</v>
      </c>
      <c r="N25" s="3">
        <v>28590</v>
      </c>
      <c r="O25" s="3">
        <v>86476</v>
      </c>
      <c r="P25" s="3">
        <v>6188</v>
      </c>
      <c r="Q25" s="3">
        <v>58712</v>
      </c>
      <c r="R25" s="3">
        <v>21576</v>
      </c>
      <c r="S25" s="3">
        <v>48811</v>
      </c>
      <c r="T25" s="3">
        <v>4691</v>
      </c>
      <c r="U25" s="3">
        <v>26202</v>
      </c>
      <c r="V25" s="3">
        <v>17918</v>
      </c>
      <c r="W25" s="3">
        <v>80446</v>
      </c>
      <c r="X25" s="3">
        <v>10948</v>
      </c>
      <c r="Y25" s="3">
        <v>46263</v>
      </c>
      <c r="Z25" s="3">
        <v>23235</v>
      </c>
      <c r="AA25" s="3">
        <v>44414</v>
      </c>
      <c r="AB25" s="3">
        <v>6587</v>
      </c>
      <c r="AC25" s="3">
        <v>26339</v>
      </c>
      <c r="AD25" s="3">
        <v>11488</v>
      </c>
      <c r="AE25" s="3">
        <v>17809</v>
      </c>
      <c r="AF25" s="3">
        <v>1647</v>
      </c>
      <c r="AG25" s="3">
        <v>9228</v>
      </c>
      <c r="AH25" s="3">
        <v>6934</v>
      </c>
    </row>
    <row r="26" spans="1:34" ht="12" customHeight="1" x14ac:dyDescent="0.2">
      <c r="A26" s="4" t="s">
        <v>35</v>
      </c>
      <c r="B26" s="21" t="s">
        <v>36</v>
      </c>
      <c r="C26" s="3">
        <v>100535</v>
      </c>
      <c r="D26" s="3">
        <v>48927</v>
      </c>
      <c r="E26" s="3">
        <v>35153</v>
      </c>
      <c r="F26" s="3">
        <v>16455</v>
      </c>
      <c r="G26" s="3">
        <v>15389</v>
      </c>
      <c r="H26" s="3">
        <v>5568</v>
      </c>
      <c r="I26" s="3">
        <v>6141</v>
      </c>
      <c r="J26" s="3">
        <v>3680</v>
      </c>
      <c r="K26" s="3">
        <v>21654</v>
      </c>
      <c r="L26" s="3">
        <v>10002</v>
      </c>
      <c r="M26" s="3">
        <v>9307</v>
      </c>
      <c r="N26" s="3">
        <v>2345</v>
      </c>
      <c r="O26" s="3">
        <v>14126</v>
      </c>
      <c r="P26" s="3">
        <v>7641</v>
      </c>
      <c r="Q26" s="3">
        <v>3973</v>
      </c>
      <c r="R26" s="3">
        <v>2512</v>
      </c>
      <c r="S26" s="3">
        <v>19423</v>
      </c>
      <c r="T26" s="3">
        <v>8333</v>
      </c>
      <c r="U26" s="3">
        <v>7140</v>
      </c>
      <c r="V26" s="3">
        <v>3950</v>
      </c>
      <c r="W26" s="3">
        <v>13589</v>
      </c>
      <c r="X26" s="3">
        <v>7581</v>
      </c>
      <c r="Y26" s="3">
        <v>4391</v>
      </c>
      <c r="Z26" s="3">
        <v>1617</v>
      </c>
      <c r="AA26" s="3">
        <v>12996</v>
      </c>
      <c r="AB26" s="3">
        <v>8611</v>
      </c>
      <c r="AC26" s="3">
        <v>3039</v>
      </c>
      <c r="AD26" s="3">
        <v>1346</v>
      </c>
      <c r="AE26" s="3">
        <v>3358</v>
      </c>
      <c r="AF26" s="3">
        <v>1191</v>
      </c>
      <c r="AG26" s="3">
        <v>1162</v>
      </c>
      <c r="AH26" s="3">
        <v>1005</v>
      </c>
    </row>
    <row r="27" spans="1:34" ht="12" customHeight="1" x14ac:dyDescent="0.2">
      <c r="A27" s="4" t="s">
        <v>37</v>
      </c>
      <c r="B27" s="21" t="s">
        <v>38</v>
      </c>
      <c r="C27" s="3">
        <v>325160</v>
      </c>
      <c r="D27" s="3">
        <v>46761</v>
      </c>
      <c r="E27" s="3">
        <v>155148</v>
      </c>
      <c r="F27" s="3">
        <v>123251</v>
      </c>
      <c r="G27" s="3">
        <v>62446</v>
      </c>
      <c r="H27" s="3">
        <v>6883</v>
      </c>
      <c r="I27" s="3">
        <v>26875</v>
      </c>
      <c r="J27" s="3">
        <v>28688</v>
      </c>
      <c r="K27" s="3">
        <v>58320</v>
      </c>
      <c r="L27" s="3">
        <v>10728</v>
      </c>
      <c r="M27" s="3">
        <v>30299</v>
      </c>
      <c r="N27" s="3">
        <v>17293</v>
      </c>
      <c r="O27" s="3">
        <v>45434</v>
      </c>
      <c r="P27" s="3">
        <v>6286</v>
      </c>
      <c r="Q27" s="3">
        <v>22070</v>
      </c>
      <c r="R27" s="3">
        <v>17078</v>
      </c>
      <c r="S27" s="3">
        <v>70714</v>
      </c>
      <c r="T27" s="3">
        <v>9420</v>
      </c>
      <c r="U27" s="3">
        <v>32820</v>
      </c>
      <c r="V27" s="3">
        <v>28474</v>
      </c>
      <c r="W27" s="3">
        <v>36458</v>
      </c>
      <c r="X27" s="3">
        <v>6493</v>
      </c>
      <c r="Y27" s="3">
        <v>18792</v>
      </c>
      <c r="Z27" s="3">
        <v>11173</v>
      </c>
      <c r="AA27" s="3">
        <v>36811</v>
      </c>
      <c r="AB27" s="3">
        <v>5646</v>
      </c>
      <c r="AC27" s="3">
        <v>17315</v>
      </c>
      <c r="AD27" s="3">
        <v>13850</v>
      </c>
      <c r="AE27" s="3">
        <v>14977</v>
      </c>
      <c r="AF27" s="3">
        <v>1305</v>
      </c>
      <c r="AG27" s="3">
        <v>6977</v>
      </c>
      <c r="AH27" s="3">
        <v>6695</v>
      </c>
    </row>
    <row r="28" spans="1:34" ht="12" customHeight="1" x14ac:dyDescent="0.2">
      <c r="A28" s="4" t="s">
        <v>39</v>
      </c>
      <c r="B28" s="21" t="s">
        <v>40</v>
      </c>
      <c r="C28" s="3">
        <v>167308</v>
      </c>
      <c r="D28" s="3">
        <v>25237</v>
      </c>
      <c r="E28" s="3">
        <v>112540</v>
      </c>
      <c r="F28" s="3">
        <v>29531</v>
      </c>
      <c r="G28" s="3">
        <v>25507</v>
      </c>
      <c r="H28" s="3">
        <v>5940</v>
      </c>
      <c r="I28" s="3">
        <v>15402</v>
      </c>
      <c r="J28" s="3">
        <v>4165</v>
      </c>
      <c r="K28" s="3">
        <v>40946</v>
      </c>
      <c r="L28" s="3">
        <v>7032</v>
      </c>
      <c r="M28" s="3">
        <v>31721</v>
      </c>
      <c r="N28" s="3">
        <v>2193</v>
      </c>
      <c r="O28" s="3">
        <v>26860</v>
      </c>
      <c r="P28" s="3">
        <v>2517</v>
      </c>
      <c r="Q28" s="3">
        <v>18693</v>
      </c>
      <c r="R28" s="3">
        <v>5650</v>
      </c>
      <c r="S28" s="3">
        <v>36125</v>
      </c>
      <c r="T28" s="3">
        <v>2334</v>
      </c>
      <c r="U28" s="3">
        <v>19159</v>
      </c>
      <c r="V28" s="3">
        <v>14632</v>
      </c>
      <c r="W28" s="3">
        <v>19387</v>
      </c>
      <c r="X28" s="3">
        <v>3849</v>
      </c>
      <c r="Y28" s="3">
        <v>14442</v>
      </c>
      <c r="Z28" s="3">
        <v>1096</v>
      </c>
      <c r="AA28" s="3">
        <v>12544</v>
      </c>
      <c r="AB28" s="3">
        <v>3365</v>
      </c>
      <c r="AC28" s="3">
        <v>8471</v>
      </c>
      <c r="AD28" s="3">
        <v>708</v>
      </c>
      <c r="AE28" s="3">
        <v>5939</v>
      </c>
      <c r="AF28" s="3">
        <v>200</v>
      </c>
      <c r="AG28" s="3">
        <v>4652</v>
      </c>
      <c r="AH28" s="3">
        <v>1087</v>
      </c>
    </row>
    <row r="29" spans="1:34" ht="12" customHeight="1" x14ac:dyDescent="0.2">
      <c r="A29" s="4" t="s">
        <v>41</v>
      </c>
      <c r="B29" s="21" t="s">
        <v>42</v>
      </c>
      <c r="C29" s="3">
        <v>61681</v>
      </c>
      <c r="D29" s="3">
        <v>26159</v>
      </c>
      <c r="E29" s="3">
        <v>22175</v>
      </c>
      <c r="F29" s="3">
        <v>13347</v>
      </c>
      <c r="G29" s="3">
        <v>13781</v>
      </c>
      <c r="H29" s="3">
        <v>6026</v>
      </c>
      <c r="I29" s="3">
        <v>3436</v>
      </c>
      <c r="J29" s="3">
        <v>4319</v>
      </c>
      <c r="K29" s="3">
        <v>10669</v>
      </c>
      <c r="L29" s="3">
        <v>5191</v>
      </c>
      <c r="M29" s="3">
        <v>4156</v>
      </c>
      <c r="N29" s="3">
        <v>1322</v>
      </c>
      <c r="O29" s="3">
        <v>6085</v>
      </c>
      <c r="P29" s="3">
        <v>2100</v>
      </c>
      <c r="Q29" s="3">
        <v>2936</v>
      </c>
      <c r="R29" s="3">
        <v>1049</v>
      </c>
      <c r="S29" s="3">
        <v>17233</v>
      </c>
      <c r="T29" s="3">
        <v>5866</v>
      </c>
      <c r="U29" s="3">
        <v>6561</v>
      </c>
      <c r="V29" s="3">
        <v>4806</v>
      </c>
      <c r="W29" s="3">
        <v>6900</v>
      </c>
      <c r="X29" s="3">
        <v>3400</v>
      </c>
      <c r="Y29" s="3">
        <v>2639</v>
      </c>
      <c r="Z29" s="3">
        <v>861</v>
      </c>
      <c r="AA29" s="3">
        <v>5983</v>
      </c>
      <c r="AB29" s="3">
        <v>3195</v>
      </c>
      <c r="AC29" s="3">
        <v>1904</v>
      </c>
      <c r="AD29" s="3">
        <v>884</v>
      </c>
      <c r="AE29" s="3">
        <v>1030</v>
      </c>
      <c r="AF29" s="3">
        <v>381</v>
      </c>
      <c r="AG29" s="3">
        <v>543</v>
      </c>
      <c r="AH29" s="3">
        <v>106</v>
      </c>
    </row>
    <row r="30" spans="1:34" ht="12" customHeight="1" x14ac:dyDescent="0.2">
      <c r="A30" s="4" t="s">
        <v>43</v>
      </c>
      <c r="B30" s="4" t="s">
        <v>44</v>
      </c>
      <c r="C30" s="3">
        <v>99233</v>
      </c>
      <c r="D30" s="3">
        <v>21037</v>
      </c>
      <c r="E30" s="3">
        <v>47664</v>
      </c>
      <c r="F30" s="3">
        <v>30532</v>
      </c>
      <c r="G30" s="3">
        <v>16600</v>
      </c>
      <c r="H30" s="3">
        <v>3806</v>
      </c>
      <c r="I30" s="3">
        <v>6765</v>
      </c>
      <c r="J30" s="3">
        <v>6029</v>
      </c>
      <c r="K30" s="3">
        <v>16231</v>
      </c>
      <c r="L30" s="3">
        <v>2983</v>
      </c>
      <c r="M30" s="3">
        <v>10526</v>
      </c>
      <c r="N30" s="3">
        <v>2722</v>
      </c>
      <c r="O30" s="3">
        <v>6340</v>
      </c>
      <c r="P30" s="3">
        <v>1194</v>
      </c>
      <c r="Q30" s="3">
        <v>3151</v>
      </c>
      <c r="R30" s="3">
        <v>1995</v>
      </c>
      <c r="S30" s="3">
        <v>41151</v>
      </c>
      <c r="T30" s="3">
        <v>7305</v>
      </c>
      <c r="U30" s="3">
        <v>17924</v>
      </c>
      <c r="V30" s="3">
        <v>15922</v>
      </c>
      <c r="W30" s="3">
        <v>7317</v>
      </c>
      <c r="X30" s="3">
        <v>2432</v>
      </c>
      <c r="Y30" s="3">
        <v>3366</v>
      </c>
      <c r="Z30" s="3">
        <v>1519</v>
      </c>
      <c r="AA30" s="3">
        <v>6763</v>
      </c>
      <c r="AB30" s="3">
        <v>1405</v>
      </c>
      <c r="AC30" s="3">
        <v>3545</v>
      </c>
      <c r="AD30" s="3">
        <v>1813</v>
      </c>
      <c r="AE30" s="3">
        <v>4831</v>
      </c>
      <c r="AF30" s="3">
        <v>1912</v>
      </c>
      <c r="AG30" s="3">
        <v>2387</v>
      </c>
      <c r="AH30" s="3">
        <v>532</v>
      </c>
    </row>
    <row r="31" spans="1:34" ht="12" customHeight="1" x14ac:dyDescent="0.2">
      <c r="A31" s="4" t="s">
        <v>45</v>
      </c>
      <c r="B31" s="4" t="s">
        <v>46</v>
      </c>
      <c r="C31" s="3">
        <v>193537</v>
      </c>
      <c r="D31" s="3">
        <v>32463</v>
      </c>
      <c r="E31" s="3">
        <v>128234</v>
      </c>
      <c r="F31" s="3">
        <v>32840</v>
      </c>
      <c r="G31" s="3">
        <v>39853</v>
      </c>
      <c r="H31" s="3">
        <v>6731</v>
      </c>
      <c r="I31" s="3">
        <v>23102</v>
      </c>
      <c r="J31" s="3">
        <v>10020</v>
      </c>
      <c r="K31" s="3">
        <v>21506</v>
      </c>
      <c r="L31" s="3">
        <v>7465</v>
      </c>
      <c r="M31" s="3">
        <v>12558</v>
      </c>
      <c r="N31" s="3">
        <v>1483</v>
      </c>
      <c r="O31" s="3">
        <v>16026</v>
      </c>
      <c r="P31" s="3">
        <v>3712</v>
      </c>
      <c r="Q31" s="3">
        <v>10954</v>
      </c>
      <c r="R31" s="3">
        <v>1360</v>
      </c>
      <c r="S31" s="3">
        <v>80299</v>
      </c>
      <c r="T31" s="3">
        <v>6918</v>
      </c>
      <c r="U31" s="3">
        <v>57414</v>
      </c>
      <c r="V31" s="3">
        <v>15967</v>
      </c>
      <c r="W31" s="3">
        <v>14128</v>
      </c>
      <c r="X31" s="3">
        <v>2822</v>
      </c>
      <c r="Y31" s="3">
        <v>9984</v>
      </c>
      <c r="Z31" s="3">
        <v>1322</v>
      </c>
      <c r="AA31" s="3">
        <v>12967</v>
      </c>
      <c r="AB31" s="3">
        <v>4150</v>
      </c>
      <c r="AC31" s="3">
        <v>7179</v>
      </c>
      <c r="AD31" s="3">
        <v>1638</v>
      </c>
      <c r="AE31" s="3">
        <v>8758</v>
      </c>
      <c r="AF31" s="3">
        <v>665</v>
      </c>
      <c r="AG31" s="3">
        <v>7043</v>
      </c>
      <c r="AH31" s="3">
        <v>1050</v>
      </c>
    </row>
    <row r="32" spans="1:34" ht="12" customHeight="1" x14ac:dyDescent="0.2">
      <c r="A32" s="4" t="s">
        <v>47</v>
      </c>
      <c r="B32" s="4" t="s">
        <v>48</v>
      </c>
      <c r="C32" s="3">
        <v>18019</v>
      </c>
      <c r="D32" s="3">
        <v>11601</v>
      </c>
      <c r="E32" s="3">
        <v>4904</v>
      </c>
      <c r="F32" s="3">
        <v>1514</v>
      </c>
      <c r="G32" s="3">
        <v>5880</v>
      </c>
      <c r="H32" s="3">
        <v>4318</v>
      </c>
      <c r="I32" s="3">
        <v>1260</v>
      </c>
      <c r="J32" s="3">
        <v>302</v>
      </c>
      <c r="K32" s="3">
        <v>2688</v>
      </c>
      <c r="L32" s="3">
        <v>1638</v>
      </c>
      <c r="M32" s="3">
        <v>868</v>
      </c>
      <c r="N32" s="3">
        <v>182</v>
      </c>
      <c r="O32" s="3">
        <v>1811</v>
      </c>
      <c r="P32" s="3">
        <v>985</v>
      </c>
      <c r="Q32" s="3">
        <v>571</v>
      </c>
      <c r="R32" s="3">
        <v>255</v>
      </c>
      <c r="S32" s="3">
        <v>4710</v>
      </c>
      <c r="T32" s="3">
        <v>2586</v>
      </c>
      <c r="U32" s="3">
        <v>1466</v>
      </c>
      <c r="V32" s="3">
        <v>658</v>
      </c>
      <c r="W32" s="3">
        <v>1226</v>
      </c>
      <c r="X32" s="3">
        <v>882</v>
      </c>
      <c r="Y32" s="3">
        <v>292</v>
      </c>
      <c r="Z32" s="3">
        <v>52</v>
      </c>
      <c r="AA32" s="3">
        <v>1328</v>
      </c>
      <c r="AB32" s="3">
        <v>1004</v>
      </c>
      <c r="AC32" s="3">
        <v>270</v>
      </c>
      <c r="AD32" s="3">
        <v>54</v>
      </c>
      <c r="AE32" s="3">
        <v>376</v>
      </c>
      <c r="AF32" s="3">
        <v>188</v>
      </c>
      <c r="AG32" s="3">
        <v>177</v>
      </c>
      <c r="AH32" s="3">
        <v>11</v>
      </c>
    </row>
    <row r="33" spans="1:34" ht="12" customHeight="1" x14ac:dyDescent="0.2">
      <c r="A33" s="4" t="s">
        <v>49</v>
      </c>
      <c r="B33" s="4" t="s">
        <v>50</v>
      </c>
      <c r="C33" s="3">
        <v>153951</v>
      </c>
      <c r="D33" s="3">
        <v>34000</v>
      </c>
      <c r="E33" s="3">
        <v>71077</v>
      </c>
      <c r="F33" s="3">
        <v>48874</v>
      </c>
      <c r="G33" s="3">
        <v>30880</v>
      </c>
      <c r="H33" s="3">
        <v>5640</v>
      </c>
      <c r="I33" s="3">
        <v>14117</v>
      </c>
      <c r="J33" s="3">
        <v>11123</v>
      </c>
      <c r="K33" s="3">
        <v>20338</v>
      </c>
      <c r="L33" s="3">
        <v>6998</v>
      </c>
      <c r="M33" s="3">
        <v>8979</v>
      </c>
      <c r="N33" s="3">
        <v>4361</v>
      </c>
      <c r="O33" s="3">
        <v>24040</v>
      </c>
      <c r="P33" s="3">
        <v>4025</v>
      </c>
      <c r="Q33" s="3">
        <v>12850</v>
      </c>
      <c r="R33" s="3">
        <v>7165</v>
      </c>
      <c r="S33" s="3">
        <v>45728</v>
      </c>
      <c r="T33" s="3">
        <v>7693</v>
      </c>
      <c r="U33" s="3">
        <v>19804</v>
      </c>
      <c r="V33" s="3">
        <v>18231</v>
      </c>
      <c r="W33" s="3">
        <v>10552</v>
      </c>
      <c r="X33" s="3">
        <v>2817</v>
      </c>
      <c r="Y33" s="3">
        <v>5182</v>
      </c>
      <c r="Z33" s="3">
        <v>2553</v>
      </c>
      <c r="AA33" s="3">
        <v>16775</v>
      </c>
      <c r="AB33" s="3">
        <v>5645</v>
      </c>
      <c r="AC33" s="3">
        <v>7271</v>
      </c>
      <c r="AD33" s="3">
        <v>3859</v>
      </c>
      <c r="AE33" s="3">
        <v>5638</v>
      </c>
      <c r="AF33" s="3">
        <v>1182</v>
      </c>
      <c r="AG33" s="3">
        <v>2874</v>
      </c>
      <c r="AH33" s="3">
        <v>1582</v>
      </c>
    </row>
    <row r="34" spans="1:34" ht="12" customHeight="1" x14ac:dyDescent="0.2">
      <c r="A34" s="4" t="s">
        <v>51</v>
      </c>
      <c r="B34" s="4" t="s">
        <v>52</v>
      </c>
      <c r="C34" s="3">
        <v>138344</v>
      </c>
      <c r="D34" s="3">
        <v>45982</v>
      </c>
      <c r="E34" s="3">
        <v>36722</v>
      </c>
      <c r="F34" s="3">
        <v>55640</v>
      </c>
      <c r="G34" s="3">
        <v>37596</v>
      </c>
      <c r="H34" s="3">
        <v>13231</v>
      </c>
      <c r="I34" s="3">
        <v>9739</v>
      </c>
      <c r="J34" s="3">
        <v>14626</v>
      </c>
      <c r="K34" s="3">
        <v>22066</v>
      </c>
      <c r="L34" s="3">
        <v>8689</v>
      </c>
      <c r="M34" s="3">
        <v>5970</v>
      </c>
      <c r="N34" s="3">
        <v>7407</v>
      </c>
      <c r="O34" s="3">
        <v>20271</v>
      </c>
      <c r="P34" s="3">
        <v>7107</v>
      </c>
      <c r="Q34" s="3">
        <v>4461</v>
      </c>
      <c r="R34" s="3">
        <v>8703</v>
      </c>
      <c r="S34" s="3">
        <v>29860</v>
      </c>
      <c r="T34" s="3">
        <v>7837</v>
      </c>
      <c r="U34" s="3">
        <v>8824</v>
      </c>
      <c r="V34" s="3">
        <v>13199</v>
      </c>
      <c r="W34" s="3">
        <v>11466</v>
      </c>
      <c r="X34" s="3">
        <v>3596</v>
      </c>
      <c r="Y34" s="3">
        <v>3376</v>
      </c>
      <c r="Z34" s="3">
        <v>4494</v>
      </c>
      <c r="AA34" s="3">
        <v>11277</v>
      </c>
      <c r="AB34" s="3">
        <v>3677</v>
      </c>
      <c r="AC34" s="3">
        <v>2561</v>
      </c>
      <c r="AD34" s="3">
        <v>5039</v>
      </c>
      <c r="AE34" s="3">
        <v>5808</v>
      </c>
      <c r="AF34" s="3">
        <v>1845</v>
      </c>
      <c r="AG34" s="3">
        <v>1791</v>
      </c>
      <c r="AH34" s="3">
        <v>2172</v>
      </c>
    </row>
    <row r="35" spans="1:34" ht="12" customHeight="1" x14ac:dyDescent="0.2">
      <c r="A35" s="4" t="s">
        <v>53</v>
      </c>
      <c r="B35" s="4" t="s">
        <v>54</v>
      </c>
      <c r="C35" s="3">
        <v>57272</v>
      </c>
      <c r="D35" s="3">
        <v>24151</v>
      </c>
      <c r="E35" s="3">
        <v>25771</v>
      </c>
      <c r="F35" s="3">
        <v>7350</v>
      </c>
      <c r="G35" s="3">
        <v>12957</v>
      </c>
      <c r="H35" s="3">
        <v>4225</v>
      </c>
      <c r="I35" s="3">
        <v>5157</v>
      </c>
      <c r="J35" s="3">
        <v>3575</v>
      </c>
      <c r="K35" s="3">
        <v>11471</v>
      </c>
      <c r="L35" s="3">
        <v>6429</v>
      </c>
      <c r="M35" s="3">
        <v>4017</v>
      </c>
      <c r="N35" s="3">
        <v>1025</v>
      </c>
      <c r="O35" s="3">
        <v>6671</v>
      </c>
      <c r="P35" s="3">
        <v>2712</v>
      </c>
      <c r="Q35" s="3">
        <v>3086</v>
      </c>
      <c r="R35" s="3">
        <v>873</v>
      </c>
      <c r="S35" s="3">
        <v>13685</v>
      </c>
      <c r="T35" s="3">
        <v>5395</v>
      </c>
      <c r="U35" s="3">
        <v>7256</v>
      </c>
      <c r="V35" s="3">
        <v>1034</v>
      </c>
      <c r="W35" s="3">
        <v>4881</v>
      </c>
      <c r="X35" s="3">
        <v>1760</v>
      </c>
      <c r="Y35" s="3">
        <v>2894</v>
      </c>
      <c r="Z35" s="3">
        <v>227</v>
      </c>
      <c r="AA35" s="3">
        <v>5775</v>
      </c>
      <c r="AB35" s="3">
        <v>2926</v>
      </c>
      <c r="AC35" s="3">
        <v>2352</v>
      </c>
      <c r="AD35" s="3">
        <v>497</v>
      </c>
      <c r="AE35" s="3">
        <v>1832</v>
      </c>
      <c r="AF35" s="3">
        <v>704</v>
      </c>
      <c r="AG35" s="3">
        <v>1009</v>
      </c>
      <c r="AH35" s="3">
        <v>119</v>
      </c>
    </row>
    <row r="36" spans="1:34" ht="12" customHeight="1" x14ac:dyDescent="0.2">
      <c r="A36" s="5" t="s">
        <v>55</v>
      </c>
      <c r="B36" s="5" t="s">
        <v>56</v>
      </c>
      <c r="C36" s="34">
        <v>123407</v>
      </c>
      <c r="D36" s="34">
        <v>99425</v>
      </c>
      <c r="E36" s="34">
        <v>6164</v>
      </c>
      <c r="F36" s="34">
        <v>17818</v>
      </c>
      <c r="G36" s="34">
        <v>31621</v>
      </c>
      <c r="H36" s="34">
        <v>26124</v>
      </c>
      <c r="I36" s="34">
        <v>1050</v>
      </c>
      <c r="J36" s="34">
        <v>4447</v>
      </c>
      <c r="K36" s="34">
        <v>40837</v>
      </c>
      <c r="L36" s="34">
        <v>36454</v>
      </c>
      <c r="M36" s="34">
        <v>639</v>
      </c>
      <c r="N36" s="34">
        <v>3744</v>
      </c>
      <c r="O36" s="34">
        <v>15816</v>
      </c>
      <c r="P36" s="34">
        <v>12197</v>
      </c>
      <c r="Q36" s="34">
        <v>1777</v>
      </c>
      <c r="R36" s="34">
        <v>1842</v>
      </c>
      <c r="S36" s="34">
        <v>16945</v>
      </c>
      <c r="T36" s="34">
        <v>12808</v>
      </c>
      <c r="U36" s="34">
        <v>1009</v>
      </c>
      <c r="V36" s="34">
        <v>3128</v>
      </c>
      <c r="W36" s="34">
        <v>10787</v>
      </c>
      <c r="X36" s="34">
        <v>7101</v>
      </c>
      <c r="Y36" s="34">
        <v>1252</v>
      </c>
      <c r="Z36" s="34">
        <v>2434</v>
      </c>
      <c r="AA36" s="34">
        <v>5763</v>
      </c>
      <c r="AB36" s="34">
        <v>3389</v>
      </c>
      <c r="AC36" s="34">
        <v>331</v>
      </c>
      <c r="AD36" s="34">
        <v>2043</v>
      </c>
      <c r="AE36" s="34">
        <v>1638</v>
      </c>
      <c r="AF36" s="34">
        <v>1352</v>
      </c>
      <c r="AG36" s="34">
        <v>106</v>
      </c>
      <c r="AH36" s="34">
        <v>180</v>
      </c>
    </row>
    <row r="37" spans="1:34" ht="12" customHeight="1" x14ac:dyDescent="0.2">
      <c r="A37" s="4" t="s">
        <v>26</v>
      </c>
    </row>
    <row r="38" spans="1:34" ht="12" customHeight="1" x14ac:dyDescent="0.2">
      <c r="A38" s="4" t="s">
        <v>16</v>
      </c>
    </row>
    <row r="39" spans="1:34" ht="12" customHeight="1" x14ac:dyDescent="0.2">
      <c r="A39" s="4" t="s">
        <v>24</v>
      </c>
    </row>
    <row r="40" spans="1:34" ht="12" customHeight="1" x14ac:dyDescent="0.2">
      <c r="A40" s="4" t="s">
        <v>25</v>
      </c>
    </row>
    <row r="42" spans="1:34" ht="12" customHeight="1" x14ac:dyDescent="0.2">
      <c r="A42" s="4" t="s">
        <v>17</v>
      </c>
    </row>
  </sheetData>
  <mergeCells count="17">
    <mergeCell ref="AF5:AF6"/>
    <mergeCell ref="W4:Z4"/>
    <mergeCell ref="AA4:AD4"/>
    <mergeCell ref="AE4:AH4"/>
    <mergeCell ref="D5:D6"/>
    <mergeCell ref="H5:H6"/>
    <mergeCell ref="L5:L6"/>
    <mergeCell ref="P5:P6"/>
    <mergeCell ref="T5:T6"/>
    <mergeCell ref="X5:X6"/>
    <mergeCell ref="AB5:AB6"/>
    <mergeCell ref="S4:V4"/>
    <mergeCell ref="A4:B6"/>
    <mergeCell ref="C4:F4"/>
    <mergeCell ref="G4:J4"/>
    <mergeCell ref="K4:N4"/>
    <mergeCell ref="O4:R4"/>
  </mergeCells>
  <conditionalFormatting sqref="A8">
    <cfRule type="cellIs" dxfId="23" priority="6" operator="between">
      <formula>1</formula>
      <formula>3</formula>
    </cfRule>
  </conditionalFormatting>
  <conditionalFormatting sqref="C7:AH8 C18:AH20 C17:P17 S17:AH17 C22:AH36 C21:P21 S21:AF21 C10:AH16 C9:AF9">
    <cfRule type="cellIs" dxfId="22" priority="5" operator="between">
      <formula>1</formula>
      <formula>3</formula>
    </cfRule>
  </conditionalFormatting>
  <conditionalFormatting sqref="Q17:R17">
    <cfRule type="cellIs" dxfId="7" priority="4" operator="between">
      <formula>1</formula>
      <formula>3</formula>
    </cfRule>
  </conditionalFormatting>
  <conditionalFormatting sqref="Q21:R21">
    <cfRule type="cellIs" dxfId="6" priority="3" operator="between">
      <formula>1</formula>
      <formula>3</formula>
    </cfRule>
  </conditionalFormatting>
  <conditionalFormatting sqref="AG9:AH9">
    <cfRule type="cellIs" dxfId="5" priority="2" operator="between">
      <formula>1</formula>
      <formula>3</formula>
    </cfRule>
  </conditionalFormatting>
  <conditionalFormatting sqref="AG21:AH21">
    <cfRule type="cellIs" dxfId="4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Normal="100" workbookViewId="0">
      <pane xSplit="2" topLeftCell="C1" activePane="topRight" state="frozen"/>
      <selection activeCell="A38" sqref="A38"/>
      <selection pane="topRight" activeCell="C8" sqref="C8"/>
    </sheetView>
  </sheetViews>
  <sheetFormatPr baseColWidth="10" defaultColWidth="11.453125" defaultRowHeight="12" customHeight="1" x14ac:dyDescent="0.2"/>
  <cols>
    <col min="1" max="1" width="5" style="4" bestFit="1" customWidth="1"/>
    <col min="2" max="2" width="37" style="4" bestFit="1" customWidth="1"/>
    <col min="3" max="3" width="11.453125" style="4" customWidth="1"/>
    <col min="4" max="6" width="8.81640625" style="4" customWidth="1"/>
    <col min="7" max="7" width="11.453125" style="4" customWidth="1"/>
    <col min="8" max="10" width="8.81640625" style="4" customWidth="1"/>
    <col min="11" max="11" width="11.453125" style="4" customWidth="1"/>
    <col min="12" max="14" width="8.81640625" style="4" customWidth="1"/>
    <col min="15" max="15" width="11.453125" style="4" customWidth="1"/>
    <col min="16" max="18" width="8.81640625" style="4" customWidth="1"/>
    <col min="19" max="19" width="11.453125" style="4" customWidth="1"/>
    <col min="20" max="22" width="8.81640625" style="4" customWidth="1"/>
    <col min="23" max="23" width="11.453125" style="4" customWidth="1"/>
    <col min="24" max="26" width="8.81640625" style="4" customWidth="1"/>
    <col min="27" max="27" width="11.453125" style="4" customWidth="1"/>
    <col min="28" max="30" width="8.81640625" style="4" customWidth="1"/>
    <col min="31" max="31" width="11.453125" style="4" customWidth="1"/>
    <col min="32" max="34" width="8.81640625" style="4" customWidth="1"/>
    <col min="35" max="16384" width="11.453125" style="4"/>
  </cols>
  <sheetData>
    <row r="1" spans="1:34" ht="12" customHeight="1" x14ac:dyDescent="0.25">
      <c r="A1" s="6" t="s">
        <v>5</v>
      </c>
    </row>
    <row r="2" spans="1:34" ht="12" customHeight="1" x14ac:dyDescent="0.25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</row>
    <row r="3" spans="1:34" ht="12" customHeight="1" x14ac:dyDescent="0.25">
      <c r="A3" s="8" t="s">
        <v>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9"/>
    </row>
    <row r="4" spans="1:34" ht="12" customHeight="1" x14ac:dyDescent="0.2">
      <c r="A4" s="28" t="s">
        <v>3</v>
      </c>
      <c r="B4" s="29"/>
      <c r="C4" s="22" t="s">
        <v>7</v>
      </c>
      <c r="D4" s="23"/>
      <c r="E4" s="24"/>
      <c r="F4" s="27"/>
      <c r="G4" s="22" t="s">
        <v>8</v>
      </c>
      <c r="H4" s="23"/>
      <c r="I4" s="24"/>
      <c r="J4" s="27"/>
      <c r="K4" s="22" t="s">
        <v>9</v>
      </c>
      <c r="L4" s="23"/>
      <c r="M4" s="24"/>
      <c r="N4" s="27"/>
      <c r="O4" s="22" t="s">
        <v>10</v>
      </c>
      <c r="P4" s="23"/>
      <c r="Q4" s="24"/>
      <c r="R4" s="27"/>
      <c r="S4" s="22" t="s">
        <v>11</v>
      </c>
      <c r="T4" s="23"/>
      <c r="U4" s="24"/>
      <c r="V4" s="27"/>
      <c r="W4" s="22" t="s">
        <v>12</v>
      </c>
      <c r="X4" s="23"/>
      <c r="Y4" s="24"/>
      <c r="Z4" s="27"/>
      <c r="AA4" s="22" t="s">
        <v>13</v>
      </c>
      <c r="AB4" s="23"/>
      <c r="AC4" s="24"/>
      <c r="AD4" s="27"/>
      <c r="AE4" s="22" t="s">
        <v>14</v>
      </c>
      <c r="AF4" s="23"/>
      <c r="AG4" s="24"/>
      <c r="AH4" s="24"/>
    </row>
    <row r="5" spans="1:34" ht="12" customHeight="1" x14ac:dyDescent="0.25">
      <c r="A5" s="30"/>
      <c r="B5" s="31"/>
      <c r="C5" s="12"/>
      <c r="D5" s="25" t="s">
        <v>18</v>
      </c>
      <c r="E5" s="16" t="s">
        <v>19</v>
      </c>
      <c r="F5" s="17"/>
      <c r="G5" s="12"/>
      <c r="H5" s="25" t="s">
        <v>18</v>
      </c>
      <c r="I5" s="16" t="s">
        <v>19</v>
      </c>
      <c r="J5" s="17"/>
      <c r="K5" s="12"/>
      <c r="L5" s="25" t="s">
        <v>18</v>
      </c>
      <c r="M5" s="16" t="s">
        <v>19</v>
      </c>
      <c r="N5" s="17"/>
      <c r="O5" s="12"/>
      <c r="P5" s="25" t="s">
        <v>18</v>
      </c>
      <c r="Q5" s="16" t="s">
        <v>19</v>
      </c>
      <c r="R5" s="17"/>
      <c r="S5" s="12"/>
      <c r="T5" s="25" t="s">
        <v>18</v>
      </c>
      <c r="U5" s="16" t="s">
        <v>19</v>
      </c>
      <c r="V5" s="17"/>
      <c r="W5" s="12"/>
      <c r="X5" s="25" t="s">
        <v>18</v>
      </c>
      <c r="Y5" s="16" t="s">
        <v>19</v>
      </c>
      <c r="Z5" s="17"/>
      <c r="AA5" s="12"/>
      <c r="AB5" s="25" t="s">
        <v>18</v>
      </c>
      <c r="AC5" s="16" t="s">
        <v>19</v>
      </c>
      <c r="AD5" s="17"/>
      <c r="AE5" s="12"/>
      <c r="AF5" s="25" t="s">
        <v>18</v>
      </c>
      <c r="AG5" s="16" t="s">
        <v>19</v>
      </c>
      <c r="AH5" s="18"/>
    </row>
    <row r="6" spans="1:34" ht="24" customHeight="1" x14ac:dyDescent="0.2">
      <c r="A6" s="32"/>
      <c r="B6" s="33"/>
      <c r="C6" s="13" t="s">
        <v>0</v>
      </c>
      <c r="D6" s="26"/>
      <c r="E6" s="14" t="s">
        <v>20</v>
      </c>
      <c r="F6" s="15" t="s">
        <v>21</v>
      </c>
      <c r="G6" s="13" t="s">
        <v>0</v>
      </c>
      <c r="H6" s="26"/>
      <c r="I6" s="14" t="s">
        <v>20</v>
      </c>
      <c r="J6" s="15" t="s">
        <v>21</v>
      </c>
      <c r="K6" s="13" t="s">
        <v>0</v>
      </c>
      <c r="L6" s="26"/>
      <c r="M6" s="14" t="s">
        <v>20</v>
      </c>
      <c r="N6" s="15" t="s">
        <v>21</v>
      </c>
      <c r="O6" s="13" t="s">
        <v>0</v>
      </c>
      <c r="P6" s="26"/>
      <c r="Q6" s="14" t="s">
        <v>20</v>
      </c>
      <c r="R6" s="15" t="s">
        <v>21</v>
      </c>
      <c r="S6" s="13" t="s">
        <v>0</v>
      </c>
      <c r="T6" s="26"/>
      <c r="U6" s="14" t="s">
        <v>20</v>
      </c>
      <c r="V6" s="15" t="s">
        <v>21</v>
      </c>
      <c r="W6" s="13" t="s">
        <v>0</v>
      </c>
      <c r="X6" s="26"/>
      <c r="Y6" s="14" t="s">
        <v>20</v>
      </c>
      <c r="Z6" s="15" t="s">
        <v>21</v>
      </c>
      <c r="AA6" s="13" t="s">
        <v>0</v>
      </c>
      <c r="AB6" s="26"/>
      <c r="AC6" s="14" t="s">
        <v>20</v>
      </c>
      <c r="AD6" s="15" t="s">
        <v>21</v>
      </c>
      <c r="AE6" s="13" t="s">
        <v>0</v>
      </c>
      <c r="AF6" s="26"/>
      <c r="AG6" s="14" t="s">
        <v>20</v>
      </c>
      <c r="AH6" s="19" t="s">
        <v>21</v>
      </c>
    </row>
    <row r="7" spans="1:34" ht="12" customHeight="1" x14ac:dyDescent="0.25">
      <c r="A7" s="1" t="s">
        <v>23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" customHeight="1" x14ac:dyDescent="0.25">
      <c r="A8" s="11" t="s">
        <v>0</v>
      </c>
      <c r="B8" s="21" t="s">
        <v>30</v>
      </c>
      <c r="C8" s="11">
        <v>62029</v>
      </c>
      <c r="D8" s="11">
        <v>18444</v>
      </c>
      <c r="E8" s="11">
        <v>27640</v>
      </c>
      <c r="F8" s="11">
        <v>15945</v>
      </c>
      <c r="G8" s="11">
        <v>11812</v>
      </c>
      <c r="H8" s="11">
        <v>3603</v>
      </c>
      <c r="I8" s="11">
        <v>4682</v>
      </c>
      <c r="J8" s="11">
        <v>3527</v>
      </c>
      <c r="K8" s="11">
        <v>11640</v>
      </c>
      <c r="L8" s="11">
        <v>3897</v>
      </c>
      <c r="M8" s="11">
        <v>5222</v>
      </c>
      <c r="N8" s="11">
        <v>2521</v>
      </c>
      <c r="O8" s="11">
        <v>7320</v>
      </c>
      <c r="P8" s="11">
        <v>2099</v>
      </c>
      <c r="Q8" s="11">
        <v>3358</v>
      </c>
      <c r="R8" s="11">
        <v>1863</v>
      </c>
      <c r="S8" s="11">
        <v>11139</v>
      </c>
      <c r="T8" s="11">
        <v>2915</v>
      </c>
      <c r="U8" s="11">
        <v>4876</v>
      </c>
      <c r="V8" s="11">
        <v>3348</v>
      </c>
      <c r="W8" s="11">
        <v>8474</v>
      </c>
      <c r="X8" s="11">
        <v>2526</v>
      </c>
      <c r="Y8" s="11">
        <v>4071</v>
      </c>
      <c r="Z8" s="11">
        <v>1877</v>
      </c>
      <c r="AA8" s="11">
        <v>7813</v>
      </c>
      <c r="AB8" s="11">
        <v>2485</v>
      </c>
      <c r="AC8" s="11">
        <v>3477</v>
      </c>
      <c r="AD8" s="11">
        <v>1851</v>
      </c>
      <c r="AE8" s="11">
        <v>3831</v>
      </c>
      <c r="AF8" s="11">
        <v>919</v>
      </c>
      <c r="AG8" s="11">
        <v>1954</v>
      </c>
      <c r="AH8" s="11">
        <v>958</v>
      </c>
    </row>
    <row r="9" spans="1:34" ht="12" customHeight="1" x14ac:dyDescent="0.2">
      <c r="A9" s="20" t="s">
        <v>31</v>
      </c>
      <c r="B9" s="21" t="s">
        <v>32</v>
      </c>
      <c r="C9" s="3">
        <v>822</v>
      </c>
      <c r="D9" s="3">
        <v>391</v>
      </c>
      <c r="E9" s="3">
        <v>347</v>
      </c>
      <c r="F9" s="3">
        <v>84</v>
      </c>
      <c r="G9" s="3">
        <v>132</v>
      </c>
      <c r="H9" s="3">
        <v>60</v>
      </c>
      <c r="I9" s="3">
        <v>63</v>
      </c>
      <c r="J9" s="3">
        <v>9</v>
      </c>
      <c r="K9" s="3">
        <v>216</v>
      </c>
      <c r="L9" s="3">
        <v>105</v>
      </c>
      <c r="M9" s="3">
        <v>81</v>
      </c>
      <c r="N9" s="3">
        <v>30</v>
      </c>
      <c r="O9" s="3">
        <v>111</v>
      </c>
      <c r="P9" s="3">
        <v>51</v>
      </c>
      <c r="Q9" s="3">
        <v>42</v>
      </c>
      <c r="R9" s="3">
        <v>18</v>
      </c>
      <c r="S9" s="3">
        <v>98</v>
      </c>
      <c r="T9" s="3">
        <v>43</v>
      </c>
      <c r="U9" s="3">
        <v>47</v>
      </c>
      <c r="V9" s="3">
        <v>8</v>
      </c>
      <c r="W9" s="3">
        <v>141</v>
      </c>
      <c r="X9" s="3">
        <v>76</v>
      </c>
      <c r="Y9" s="3">
        <v>56</v>
      </c>
      <c r="Z9" s="3">
        <v>9</v>
      </c>
      <c r="AA9" s="3">
        <v>94</v>
      </c>
      <c r="AB9" s="3">
        <v>45</v>
      </c>
      <c r="AC9" s="3">
        <v>41</v>
      </c>
      <c r="AD9" s="3">
        <v>8</v>
      </c>
      <c r="AE9" s="3">
        <v>30</v>
      </c>
      <c r="AF9" s="3">
        <v>11</v>
      </c>
      <c r="AG9" s="3" t="s">
        <v>29</v>
      </c>
      <c r="AH9" s="3" t="s">
        <v>29</v>
      </c>
    </row>
    <row r="10" spans="1:34" ht="12" customHeight="1" x14ac:dyDescent="0.2">
      <c r="A10" s="20" t="s">
        <v>33</v>
      </c>
      <c r="B10" s="21" t="s">
        <v>34</v>
      </c>
      <c r="C10" s="3">
        <v>5158</v>
      </c>
      <c r="D10" s="3">
        <v>1482</v>
      </c>
      <c r="E10" s="3">
        <v>2313</v>
      </c>
      <c r="F10" s="3">
        <v>1363</v>
      </c>
      <c r="G10" s="3">
        <v>644</v>
      </c>
      <c r="H10" s="3">
        <v>163</v>
      </c>
      <c r="I10" s="3">
        <v>289</v>
      </c>
      <c r="J10" s="3">
        <v>192</v>
      </c>
      <c r="K10" s="3">
        <v>1305</v>
      </c>
      <c r="L10" s="3">
        <v>423</v>
      </c>
      <c r="M10" s="3">
        <v>569</v>
      </c>
      <c r="N10" s="3">
        <v>313</v>
      </c>
      <c r="O10" s="3">
        <v>751</v>
      </c>
      <c r="P10" s="3">
        <v>191</v>
      </c>
      <c r="Q10" s="3">
        <v>346</v>
      </c>
      <c r="R10" s="3">
        <v>214</v>
      </c>
      <c r="S10" s="3">
        <v>661</v>
      </c>
      <c r="T10" s="3">
        <v>163</v>
      </c>
      <c r="U10" s="3">
        <v>305</v>
      </c>
      <c r="V10" s="3">
        <v>193</v>
      </c>
      <c r="W10" s="3">
        <v>1008</v>
      </c>
      <c r="X10" s="3">
        <v>313</v>
      </c>
      <c r="Y10" s="3">
        <v>451</v>
      </c>
      <c r="Z10" s="3">
        <v>244</v>
      </c>
      <c r="AA10" s="3">
        <v>548</v>
      </c>
      <c r="AB10" s="3">
        <v>165</v>
      </c>
      <c r="AC10" s="3">
        <v>242</v>
      </c>
      <c r="AD10" s="3">
        <v>141</v>
      </c>
      <c r="AE10" s="3">
        <v>241</v>
      </c>
      <c r="AF10" s="3">
        <v>64</v>
      </c>
      <c r="AG10" s="3">
        <v>111</v>
      </c>
      <c r="AH10" s="3">
        <v>66</v>
      </c>
    </row>
    <row r="11" spans="1:34" ht="12" customHeight="1" x14ac:dyDescent="0.2">
      <c r="A11" s="20" t="s">
        <v>35</v>
      </c>
      <c r="B11" s="21" t="s">
        <v>36</v>
      </c>
      <c r="C11" s="3">
        <v>2968</v>
      </c>
      <c r="D11" s="3">
        <v>1530</v>
      </c>
      <c r="E11" s="3">
        <v>958</v>
      </c>
      <c r="F11" s="3">
        <v>480</v>
      </c>
      <c r="G11" s="3">
        <v>456</v>
      </c>
      <c r="H11" s="3">
        <v>222</v>
      </c>
      <c r="I11" s="3">
        <v>133</v>
      </c>
      <c r="J11" s="3">
        <v>101</v>
      </c>
      <c r="K11" s="3">
        <v>663</v>
      </c>
      <c r="L11" s="3">
        <v>360</v>
      </c>
      <c r="M11" s="3">
        <v>233</v>
      </c>
      <c r="N11" s="3">
        <v>70</v>
      </c>
      <c r="O11" s="3">
        <v>378</v>
      </c>
      <c r="P11" s="3">
        <v>216</v>
      </c>
      <c r="Q11" s="3">
        <v>103</v>
      </c>
      <c r="R11" s="3">
        <v>59</v>
      </c>
      <c r="S11" s="3">
        <v>413</v>
      </c>
      <c r="T11" s="3">
        <v>215</v>
      </c>
      <c r="U11" s="3">
        <v>132</v>
      </c>
      <c r="V11" s="3">
        <v>66</v>
      </c>
      <c r="W11" s="3">
        <v>504</v>
      </c>
      <c r="X11" s="3">
        <v>239</v>
      </c>
      <c r="Y11" s="3">
        <v>165</v>
      </c>
      <c r="Z11" s="3">
        <v>100</v>
      </c>
      <c r="AA11" s="3">
        <v>403</v>
      </c>
      <c r="AB11" s="3">
        <v>220</v>
      </c>
      <c r="AC11" s="3">
        <v>137</v>
      </c>
      <c r="AD11" s="3">
        <v>46</v>
      </c>
      <c r="AE11" s="3">
        <v>151</v>
      </c>
      <c r="AF11" s="3">
        <v>58</v>
      </c>
      <c r="AG11" s="3">
        <v>55</v>
      </c>
      <c r="AH11" s="3">
        <v>38</v>
      </c>
    </row>
    <row r="12" spans="1:34" ht="12" customHeight="1" x14ac:dyDescent="0.2">
      <c r="A12" s="20" t="s">
        <v>37</v>
      </c>
      <c r="B12" s="21" t="s">
        <v>38</v>
      </c>
      <c r="C12" s="3">
        <v>18637</v>
      </c>
      <c r="D12" s="3">
        <v>3492</v>
      </c>
      <c r="E12" s="3">
        <v>7934</v>
      </c>
      <c r="F12" s="3">
        <v>7211</v>
      </c>
      <c r="G12" s="3">
        <v>3533</v>
      </c>
      <c r="H12" s="3">
        <v>657</v>
      </c>
      <c r="I12" s="3">
        <v>1376</v>
      </c>
      <c r="J12" s="3">
        <v>1500</v>
      </c>
      <c r="K12" s="3">
        <v>3492</v>
      </c>
      <c r="L12" s="3">
        <v>727</v>
      </c>
      <c r="M12" s="3">
        <v>1531</v>
      </c>
      <c r="N12" s="3">
        <v>1234</v>
      </c>
      <c r="O12" s="3">
        <v>2285</v>
      </c>
      <c r="P12" s="3">
        <v>425</v>
      </c>
      <c r="Q12" s="3">
        <v>1006</v>
      </c>
      <c r="R12" s="3">
        <v>854</v>
      </c>
      <c r="S12" s="3">
        <v>3371</v>
      </c>
      <c r="T12" s="3">
        <v>580</v>
      </c>
      <c r="U12" s="3">
        <v>1411</v>
      </c>
      <c r="V12" s="3">
        <v>1380</v>
      </c>
      <c r="W12" s="3">
        <v>2629</v>
      </c>
      <c r="X12" s="3">
        <v>522</v>
      </c>
      <c r="Y12" s="3">
        <v>1191</v>
      </c>
      <c r="Z12" s="3">
        <v>916</v>
      </c>
      <c r="AA12" s="3">
        <v>2186</v>
      </c>
      <c r="AB12" s="3">
        <v>408</v>
      </c>
      <c r="AC12" s="3">
        <v>912</v>
      </c>
      <c r="AD12" s="3">
        <v>866</v>
      </c>
      <c r="AE12" s="3">
        <v>1141</v>
      </c>
      <c r="AF12" s="3">
        <v>173</v>
      </c>
      <c r="AG12" s="3">
        <v>507</v>
      </c>
      <c r="AH12" s="3">
        <v>461</v>
      </c>
    </row>
    <row r="13" spans="1:34" ht="12" customHeight="1" x14ac:dyDescent="0.2">
      <c r="A13" s="20" t="s">
        <v>39</v>
      </c>
      <c r="B13" s="21" t="s">
        <v>40</v>
      </c>
      <c r="C13" s="3">
        <v>4777</v>
      </c>
      <c r="D13" s="3">
        <v>547</v>
      </c>
      <c r="E13" s="3">
        <v>3642</v>
      </c>
      <c r="F13" s="3">
        <v>588</v>
      </c>
      <c r="G13" s="3">
        <v>901</v>
      </c>
      <c r="H13" s="3">
        <v>103</v>
      </c>
      <c r="I13" s="3">
        <v>672</v>
      </c>
      <c r="J13" s="3">
        <v>126</v>
      </c>
      <c r="K13" s="3">
        <v>1142</v>
      </c>
      <c r="L13" s="3">
        <v>176</v>
      </c>
      <c r="M13" s="3">
        <v>899</v>
      </c>
      <c r="N13" s="3">
        <v>67</v>
      </c>
      <c r="O13" s="3">
        <v>671</v>
      </c>
      <c r="P13" s="3">
        <v>74</v>
      </c>
      <c r="Q13" s="3">
        <v>467</v>
      </c>
      <c r="R13" s="3">
        <v>130</v>
      </c>
      <c r="S13" s="3">
        <v>671</v>
      </c>
      <c r="T13" s="3">
        <v>58</v>
      </c>
      <c r="U13" s="3">
        <v>482</v>
      </c>
      <c r="V13" s="3">
        <v>131</v>
      </c>
      <c r="W13" s="3">
        <v>683</v>
      </c>
      <c r="X13" s="3">
        <v>72</v>
      </c>
      <c r="Y13" s="3">
        <v>552</v>
      </c>
      <c r="Z13" s="3">
        <v>59</v>
      </c>
      <c r="AA13" s="3">
        <v>398</v>
      </c>
      <c r="AB13" s="3">
        <v>50</v>
      </c>
      <c r="AC13" s="3">
        <v>319</v>
      </c>
      <c r="AD13" s="3">
        <v>29</v>
      </c>
      <c r="AE13" s="3">
        <v>311</v>
      </c>
      <c r="AF13" s="3">
        <v>14</v>
      </c>
      <c r="AG13" s="3">
        <v>251</v>
      </c>
      <c r="AH13" s="3">
        <v>46</v>
      </c>
    </row>
    <row r="14" spans="1:34" ht="12" customHeight="1" x14ac:dyDescent="0.2">
      <c r="A14" s="20" t="s">
        <v>41</v>
      </c>
      <c r="B14" s="21" t="s">
        <v>42</v>
      </c>
      <c r="C14" s="3">
        <v>3175</v>
      </c>
      <c r="D14" s="3">
        <v>1465</v>
      </c>
      <c r="E14" s="3">
        <v>1207</v>
      </c>
      <c r="F14" s="3">
        <v>503</v>
      </c>
      <c r="G14" s="3">
        <v>811</v>
      </c>
      <c r="H14" s="3">
        <v>450</v>
      </c>
      <c r="I14" s="3">
        <v>180</v>
      </c>
      <c r="J14" s="3">
        <v>181</v>
      </c>
      <c r="K14" s="3">
        <v>606</v>
      </c>
      <c r="L14" s="3">
        <v>260</v>
      </c>
      <c r="M14" s="3">
        <v>261</v>
      </c>
      <c r="N14" s="3">
        <v>85</v>
      </c>
      <c r="O14" s="3">
        <v>316</v>
      </c>
      <c r="P14" s="3">
        <v>107</v>
      </c>
      <c r="Q14" s="3">
        <v>164</v>
      </c>
      <c r="R14" s="3">
        <v>45</v>
      </c>
      <c r="S14" s="3">
        <v>719</v>
      </c>
      <c r="T14" s="3">
        <v>330</v>
      </c>
      <c r="U14" s="3">
        <v>278</v>
      </c>
      <c r="V14" s="3">
        <v>111</v>
      </c>
      <c r="W14" s="3">
        <v>328</v>
      </c>
      <c r="X14" s="3">
        <v>124</v>
      </c>
      <c r="Y14" s="3">
        <v>169</v>
      </c>
      <c r="Z14" s="3">
        <v>35</v>
      </c>
      <c r="AA14" s="3">
        <v>298</v>
      </c>
      <c r="AB14" s="3">
        <v>159</v>
      </c>
      <c r="AC14" s="3">
        <v>104</v>
      </c>
      <c r="AD14" s="3">
        <v>35</v>
      </c>
      <c r="AE14" s="3">
        <v>97</v>
      </c>
      <c r="AF14" s="3">
        <v>35</v>
      </c>
      <c r="AG14" s="3">
        <v>51</v>
      </c>
      <c r="AH14" s="3">
        <v>11</v>
      </c>
    </row>
    <row r="15" spans="1:34" ht="12" customHeight="1" x14ac:dyDescent="0.2">
      <c r="A15" s="20" t="s">
        <v>43</v>
      </c>
      <c r="B15" s="21" t="s">
        <v>44</v>
      </c>
      <c r="C15" s="3">
        <v>3432</v>
      </c>
      <c r="D15" s="3">
        <v>888</v>
      </c>
      <c r="E15" s="3">
        <v>1463</v>
      </c>
      <c r="F15" s="3">
        <v>1081</v>
      </c>
      <c r="G15" s="3">
        <v>613</v>
      </c>
      <c r="H15" s="3">
        <v>131</v>
      </c>
      <c r="I15" s="3">
        <v>247</v>
      </c>
      <c r="J15" s="3">
        <v>235</v>
      </c>
      <c r="K15" s="3">
        <v>529</v>
      </c>
      <c r="L15" s="3">
        <v>160</v>
      </c>
      <c r="M15" s="3">
        <v>252</v>
      </c>
      <c r="N15" s="3">
        <v>117</v>
      </c>
      <c r="O15" s="3">
        <v>334</v>
      </c>
      <c r="P15" s="3">
        <v>86</v>
      </c>
      <c r="Q15" s="3">
        <v>143</v>
      </c>
      <c r="R15" s="3">
        <v>105</v>
      </c>
      <c r="S15" s="3">
        <v>893</v>
      </c>
      <c r="T15" s="3">
        <v>175</v>
      </c>
      <c r="U15" s="3">
        <v>354</v>
      </c>
      <c r="V15" s="3">
        <v>364</v>
      </c>
      <c r="W15" s="3">
        <v>372</v>
      </c>
      <c r="X15" s="3">
        <v>124</v>
      </c>
      <c r="Y15" s="3">
        <v>158</v>
      </c>
      <c r="Z15" s="3">
        <v>90</v>
      </c>
      <c r="AA15" s="3">
        <v>466</v>
      </c>
      <c r="AB15" s="3">
        <v>135</v>
      </c>
      <c r="AC15" s="3">
        <v>216</v>
      </c>
      <c r="AD15" s="3">
        <v>115</v>
      </c>
      <c r="AE15" s="3">
        <v>225</v>
      </c>
      <c r="AF15" s="3">
        <v>77</v>
      </c>
      <c r="AG15" s="3">
        <v>93</v>
      </c>
      <c r="AH15" s="3">
        <v>55</v>
      </c>
    </row>
    <row r="16" spans="1:34" ht="12" customHeight="1" x14ac:dyDescent="0.2">
      <c r="A16" s="20" t="s">
        <v>45</v>
      </c>
      <c r="B16" s="21" t="s">
        <v>46</v>
      </c>
      <c r="C16" s="3">
        <v>7812</v>
      </c>
      <c r="D16" s="3">
        <v>1911</v>
      </c>
      <c r="E16" s="3">
        <v>4581</v>
      </c>
      <c r="F16" s="3">
        <v>1320</v>
      </c>
      <c r="G16" s="3">
        <v>1461</v>
      </c>
      <c r="H16" s="3">
        <v>315</v>
      </c>
      <c r="I16" s="3">
        <v>831</v>
      </c>
      <c r="J16" s="3">
        <v>315</v>
      </c>
      <c r="K16" s="3">
        <v>1241</v>
      </c>
      <c r="L16" s="3">
        <v>397</v>
      </c>
      <c r="M16" s="3">
        <v>696</v>
      </c>
      <c r="N16" s="3">
        <v>148</v>
      </c>
      <c r="O16" s="3">
        <v>706</v>
      </c>
      <c r="P16" s="3">
        <v>207</v>
      </c>
      <c r="Q16" s="3">
        <v>437</v>
      </c>
      <c r="R16" s="3">
        <v>62</v>
      </c>
      <c r="S16" s="3">
        <v>1506</v>
      </c>
      <c r="T16" s="3">
        <v>242</v>
      </c>
      <c r="U16" s="3">
        <v>886</v>
      </c>
      <c r="V16" s="3">
        <v>378</v>
      </c>
      <c r="W16" s="3">
        <v>1068</v>
      </c>
      <c r="X16" s="3">
        <v>290</v>
      </c>
      <c r="Y16" s="3">
        <v>648</v>
      </c>
      <c r="Z16" s="3">
        <v>130</v>
      </c>
      <c r="AA16" s="3">
        <v>1335</v>
      </c>
      <c r="AB16" s="3">
        <v>388</v>
      </c>
      <c r="AC16" s="3">
        <v>738</v>
      </c>
      <c r="AD16" s="3">
        <v>209</v>
      </c>
      <c r="AE16" s="3">
        <v>495</v>
      </c>
      <c r="AF16" s="3">
        <v>72</v>
      </c>
      <c r="AG16" s="3">
        <v>345</v>
      </c>
      <c r="AH16" s="3">
        <v>78</v>
      </c>
    </row>
    <row r="17" spans="1:34" ht="12" customHeight="1" x14ac:dyDescent="0.2">
      <c r="A17" s="20" t="s">
        <v>47</v>
      </c>
      <c r="B17" s="21" t="s">
        <v>48</v>
      </c>
      <c r="C17" s="3">
        <v>1325</v>
      </c>
      <c r="D17" s="3">
        <v>856</v>
      </c>
      <c r="E17" s="3">
        <v>387</v>
      </c>
      <c r="F17" s="3">
        <v>82</v>
      </c>
      <c r="G17" s="3">
        <v>318</v>
      </c>
      <c r="H17" s="3">
        <v>205</v>
      </c>
      <c r="I17" s="3">
        <v>84</v>
      </c>
      <c r="J17" s="3">
        <v>29</v>
      </c>
      <c r="K17" s="3">
        <v>172</v>
      </c>
      <c r="L17" s="3">
        <v>114</v>
      </c>
      <c r="M17" s="3">
        <v>46</v>
      </c>
      <c r="N17" s="3">
        <v>12</v>
      </c>
      <c r="O17" s="3">
        <v>141</v>
      </c>
      <c r="P17" s="3">
        <v>102</v>
      </c>
      <c r="Q17" s="3" t="s">
        <v>29</v>
      </c>
      <c r="R17" s="3" t="s">
        <v>29</v>
      </c>
      <c r="S17" s="3">
        <v>237</v>
      </c>
      <c r="T17" s="3">
        <v>151</v>
      </c>
      <c r="U17" s="3">
        <v>71</v>
      </c>
      <c r="V17" s="3">
        <v>15</v>
      </c>
      <c r="W17" s="3">
        <v>165</v>
      </c>
      <c r="X17" s="3">
        <v>116</v>
      </c>
      <c r="Y17" s="3">
        <v>40</v>
      </c>
      <c r="Z17" s="3">
        <v>9</v>
      </c>
      <c r="AA17" s="3">
        <v>203</v>
      </c>
      <c r="AB17" s="3">
        <v>128</v>
      </c>
      <c r="AC17" s="3">
        <v>65</v>
      </c>
      <c r="AD17" s="3">
        <v>10</v>
      </c>
      <c r="AE17" s="3">
        <v>89</v>
      </c>
      <c r="AF17" s="3">
        <v>40</v>
      </c>
      <c r="AG17" s="3">
        <v>44</v>
      </c>
      <c r="AH17" s="3">
        <v>5</v>
      </c>
    </row>
    <row r="18" spans="1:34" ht="12" customHeight="1" x14ac:dyDescent="0.2">
      <c r="A18" s="20" t="s">
        <v>49</v>
      </c>
      <c r="B18" s="21" t="s">
        <v>50</v>
      </c>
      <c r="C18" s="3">
        <v>6536</v>
      </c>
      <c r="D18" s="3">
        <v>2606</v>
      </c>
      <c r="E18" s="3">
        <v>2371</v>
      </c>
      <c r="F18" s="3">
        <v>1559</v>
      </c>
      <c r="G18" s="3">
        <v>1196</v>
      </c>
      <c r="H18" s="3">
        <v>453</v>
      </c>
      <c r="I18" s="3">
        <v>356</v>
      </c>
      <c r="J18" s="3">
        <v>387</v>
      </c>
      <c r="K18" s="3">
        <v>805</v>
      </c>
      <c r="L18" s="3">
        <v>425</v>
      </c>
      <c r="M18" s="3">
        <v>234</v>
      </c>
      <c r="N18" s="3">
        <v>146</v>
      </c>
      <c r="O18" s="3">
        <v>675</v>
      </c>
      <c r="P18" s="3">
        <v>239</v>
      </c>
      <c r="Q18" s="3">
        <v>260</v>
      </c>
      <c r="R18" s="3">
        <v>176</v>
      </c>
      <c r="S18" s="3">
        <v>1285</v>
      </c>
      <c r="T18" s="3">
        <v>435</v>
      </c>
      <c r="U18" s="3">
        <v>467</v>
      </c>
      <c r="V18" s="3">
        <v>383</v>
      </c>
      <c r="W18" s="3">
        <v>778</v>
      </c>
      <c r="X18" s="3">
        <v>355</v>
      </c>
      <c r="Y18" s="3">
        <v>295</v>
      </c>
      <c r="Z18" s="3">
        <v>128</v>
      </c>
      <c r="AA18" s="3">
        <v>1117</v>
      </c>
      <c r="AB18" s="3">
        <v>469</v>
      </c>
      <c r="AC18" s="3">
        <v>434</v>
      </c>
      <c r="AD18" s="3">
        <v>214</v>
      </c>
      <c r="AE18" s="3">
        <v>680</v>
      </c>
      <c r="AF18" s="3">
        <v>230</v>
      </c>
      <c r="AG18" s="3">
        <v>325</v>
      </c>
      <c r="AH18" s="3">
        <v>125</v>
      </c>
    </row>
    <row r="19" spans="1:34" ht="12" customHeight="1" x14ac:dyDescent="0.2">
      <c r="A19" s="20" t="s">
        <v>51</v>
      </c>
      <c r="B19" s="21" t="s">
        <v>52</v>
      </c>
      <c r="C19" s="3">
        <v>3411</v>
      </c>
      <c r="D19" s="3">
        <v>896</v>
      </c>
      <c r="E19" s="3">
        <v>1365</v>
      </c>
      <c r="F19" s="3">
        <v>1150</v>
      </c>
      <c r="G19" s="3">
        <v>817</v>
      </c>
      <c r="H19" s="3">
        <v>256</v>
      </c>
      <c r="I19" s="3">
        <v>251</v>
      </c>
      <c r="J19" s="3">
        <v>310</v>
      </c>
      <c r="K19" s="3">
        <v>642</v>
      </c>
      <c r="L19" s="3">
        <v>178</v>
      </c>
      <c r="M19" s="3">
        <v>270</v>
      </c>
      <c r="N19" s="3">
        <v>194</v>
      </c>
      <c r="O19" s="3">
        <v>435</v>
      </c>
      <c r="P19" s="3">
        <v>116</v>
      </c>
      <c r="Q19" s="3">
        <v>185</v>
      </c>
      <c r="R19" s="3">
        <v>134</v>
      </c>
      <c r="S19" s="3">
        <v>568</v>
      </c>
      <c r="T19" s="3">
        <v>128</v>
      </c>
      <c r="U19" s="3">
        <v>226</v>
      </c>
      <c r="V19" s="3">
        <v>214</v>
      </c>
      <c r="W19" s="3">
        <v>387</v>
      </c>
      <c r="X19" s="3">
        <v>89</v>
      </c>
      <c r="Y19" s="3">
        <v>186</v>
      </c>
      <c r="Z19" s="3">
        <v>112</v>
      </c>
      <c r="AA19" s="3">
        <v>388</v>
      </c>
      <c r="AB19" s="3">
        <v>88</v>
      </c>
      <c r="AC19" s="3">
        <v>162</v>
      </c>
      <c r="AD19" s="3">
        <v>138</v>
      </c>
      <c r="AE19" s="3">
        <v>174</v>
      </c>
      <c r="AF19" s="3">
        <v>41</v>
      </c>
      <c r="AG19" s="3">
        <v>85</v>
      </c>
      <c r="AH19" s="3">
        <v>48</v>
      </c>
    </row>
    <row r="20" spans="1:34" ht="12" customHeight="1" x14ac:dyDescent="0.2">
      <c r="A20" s="20" t="s">
        <v>53</v>
      </c>
      <c r="B20" s="21" t="s">
        <v>54</v>
      </c>
      <c r="C20" s="3">
        <v>2197</v>
      </c>
      <c r="D20" s="3">
        <v>1170</v>
      </c>
      <c r="E20" s="3">
        <v>793</v>
      </c>
      <c r="F20" s="3">
        <v>234</v>
      </c>
      <c r="G20" s="3">
        <v>483</v>
      </c>
      <c r="H20" s="3">
        <v>267</v>
      </c>
      <c r="I20" s="3">
        <v>140</v>
      </c>
      <c r="J20" s="3">
        <v>76</v>
      </c>
      <c r="K20" s="3">
        <v>434</v>
      </c>
      <c r="L20" s="3">
        <v>294</v>
      </c>
      <c r="M20" s="3">
        <v>115</v>
      </c>
      <c r="N20" s="3">
        <v>25</v>
      </c>
      <c r="O20" s="3">
        <v>261</v>
      </c>
      <c r="P20" s="3">
        <v>124</v>
      </c>
      <c r="Q20" s="3">
        <v>105</v>
      </c>
      <c r="R20" s="3">
        <v>32</v>
      </c>
      <c r="S20" s="3">
        <v>402</v>
      </c>
      <c r="T20" s="3">
        <v>180</v>
      </c>
      <c r="U20" s="3">
        <v>167</v>
      </c>
      <c r="V20" s="3">
        <v>55</v>
      </c>
      <c r="W20" s="3">
        <v>251</v>
      </c>
      <c r="X20" s="3">
        <v>108</v>
      </c>
      <c r="Y20" s="3">
        <v>126</v>
      </c>
      <c r="Z20" s="3">
        <v>17</v>
      </c>
      <c r="AA20" s="3">
        <v>233</v>
      </c>
      <c r="AB20" s="3">
        <v>133</v>
      </c>
      <c r="AC20" s="3">
        <v>84</v>
      </c>
      <c r="AD20" s="3">
        <v>16</v>
      </c>
      <c r="AE20" s="3">
        <v>133</v>
      </c>
      <c r="AF20" s="3">
        <v>64</v>
      </c>
      <c r="AG20" s="3">
        <v>56</v>
      </c>
      <c r="AH20" s="3">
        <v>13</v>
      </c>
    </row>
    <row r="21" spans="1:34" ht="12" customHeight="1" x14ac:dyDescent="0.2">
      <c r="A21" s="20" t="s">
        <v>55</v>
      </c>
      <c r="B21" s="21" t="s">
        <v>56</v>
      </c>
      <c r="C21" s="3">
        <v>1779</v>
      </c>
      <c r="D21" s="3">
        <v>1210</v>
      </c>
      <c r="E21" s="3">
        <v>279</v>
      </c>
      <c r="F21" s="3">
        <v>290</v>
      </c>
      <c r="G21" s="3">
        <v>447</v>
      </c>
      <c r="H21" s="3">
        <v>321</v>
      </c>
      <c r="I21" s="3">
        <v>60</v>
      </c>
      <c r="J21" s="3">
        <v>66</v>
      </c>
      <c r="K21" s="3">
        <v>393</v>
      </c>
      <c r="L21" s="3">
        <v>278</v>
      </c>
      <c r="M21" s="3">
        <v>35</v>
      </c>
      <c r="N21" s="3">
        <v>80</v>
      </c>
      <c r="O21" s="3">
        <v>256</v>
      </c>
      <c r="P21" s="3">
        <v>161</v>
      </c>
      <c r="Q21" s="3" t="s">
        <v>29</v>
      </c>
      <c r="R21" s="3" t="s">
        <v>29</v>
      </c>
      <c r="S21" s="3">
        <v>315</v>
      </c>
      <c r="T21" s="3">
        <v>215</v>
      </c>
      <c r="U21" s="3">
        <v>50</v>
      </c>
      <c r="V21" s="3">
        <v>50</v>
      </c>
      <c r="W21" s="3">
        <v>160</v>
      </c>
      <c r="X21" s="3">
        <v>98</v>
      </c>
      <c r="Y21" s="3">
        <v>34</v>
      </c>
      <c r="Z21" s="3">
        <v>28</v>
      </c>
      <c r="AA21" s="3">
        <v>144</v>
      </c>
      <c r="AB21" s="3">
        <v>97</v>
      </c>
      <c r="AC21" s="3">
        <v>23</v>
      </c>
      <c r="AD21" s="3">
        <v>24</v>
      </c>
      <c r="AE21" s="3">
        <v>64</v>
      </c>
      <c r="AF21" s="3">
        <v>40</v>
      </c>
      <c r="AG21" s="3" t="s">
        <v>29</v>
      </c>
      <c r="AH21" s="3" t="s">
        <v>29</v>
      </c>
    </row>
    <row r="22" spans="1:34" ht="12" customHeight="1" x14ac:dyDescent="0.25">
      <c r="A22" s="1" t="s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" customHeight="1" x14ac:dyDescent="0.25">
      <c r="A23" s="10" t="s">
        <v>0</v>
      </c>
      <c r="B23" s="10" t="s">
        <v>30</v>
      </c>
      <c r="C23" s="11">
        <v>1909370</v>
      </c>
      <c r="D23" s="11">
        <v>459632</v>
      </c>
      <c r="E23" s="11">
        <v>935082</v>
      </c>
      <c r="F23" s="11">
        <v>514656</v>
      </c>
      <c r="G23" s="11">
        <v>350113</v>
      </c>
      <c r="H23" s="11">
        <v>88279</v>
      </c>
      <c r="I23" s="11">
        <v>151633</v>
      </c>
      <c r="J23" s="11">
        <v>110201</v>
      </c>
      <c r="K23" s="11">
        <v>381677</v>
      </c>
      <c r="L23" s="11">
        <v>117257</v>
      </c>
      <c r="M23" s="11">
        <v>188863</v>
      </c>
      <c r="N23" s="11">
        <v>75557</v>
      </c>
      <c r="O23" s="11">
        <v>274436</v>
      </c>
      <c r="P23" s="11">
        <v>55709</v>
      </c>
      <c r="Q23" s="11">
        <v>145796</v>
      </c>
      <c r="R23" s="11">
        <v>72931</v>
      </c>
      <c r="S23" s="11">
        <v>429806</v>
      </c>
      <c r="T23" s="11">
        <v>81084</v>
      </c>
      <c r="U23" s="11">
        <v>209835</v>
      </c>
      <c r="V23" s="11">
        <v>138887</v>
      </c>
      <c r="W23" s="11">
        <v>225245</v>
      </c>
      <c r="X23" s="11">
        <v>54674</v>
      </c>
      <c r="Y23" s="11">
        <v>118317</v>
      </c>
      <c r="Z23" s="11">
        <v>52254</v>
      </c>
      <c r="AA23" s="11">
        <v>176409</v>
      </c>
      <c r="AB23" s="11">
        <v>50699</v>
      </c>
      <c r="AC23" s="11">
        <v>82573</v>
      </c>
      <c r="AD23" s="11">
        <v>43137</v>
      </c>
      <c r="AE23" s="11">
        <v>71684</v>
      </c>
      <c r="AF23" s="11">
        <v>11930</v>
      </c>
      <c r="AG23" s="11">
        <v>38065</v>
      </c>
      <c r="AH23" s="11">
        <v>21689</v>
      </c>
    </row>
    <row r="24" spans="1:34" ht="12" customHeight="1" x14ac:dyDescent="0.2">
      <c r="A24" s="20" t="s">
        <v>31</v>
      </c>
      <c r="B24" s="21" t="s">
        <v>32</v>
      </c>
      <c r="C24" s="3">
        <v>29055</v>
      </c>
      <c r="D24" s="3">
        <v>11390</v>
      </c>
      <c r="E24" s="3">
        <v>15852</v>
      </c>
      <c r="F24" s="3">
        <v>1813</v>
      </c>
      <c r="G24" s="3">
        <v>5338</v>
      </c>
      <c r="H24" s="3">
        <v>1893</v>
      </c>
      <c r="I24" s="3">
        <v>3277</v>
      </c>
      <c r="J24" s="3">
        <v>168</v>
      </c>
      <c r="K24" s="3">
        <v>6750</v>
      </c>
      <c r="L24" s="3">
        <v>2532</v>
      </c>
      <c r="M24" s="3">
        <v>3701</v>
      </c>
      <c r="N24" s="3">
        <v>517</v>
      </c>
      <c r="O24" s="3">
        <v>6250</v>
      </c>
      <c r="P24" s="3">
        <v>2161</v>
      </c>
      <c r="Q24" s="3">
        <v>3398</v>
      </c>
      <c r="R24" s="3">
        <v>691</v>
      </c>
      <c r="S24" s="3">
        <v>3482</v>
      </c>
      <c r="T24" s="3">
        <v>1094</v>
      </c>
      <c r="U24" s="3">
        <v>2337</v>
      </c>
      <c r="V24" s="3">
        <v>51</v>
      </c>
      <c r="W24" s="3">
        <v>3142</v>
      </c>
      <c r="X24" s="3">
        <v>1643</v>
      </c>
      <c r="Y24" s="3">
        <v>1255</v>
      </c>
      <c r="Z24" s="3">
        <v>244</v>
      </c>
      <c r="AA24" s="3">
        <v>2775</v>
      </c>
      <c r="AB24" s="3">
        <v>1356</v>
      </c>
      <c r="AC24" s="3">
        <v>1343</v>
      </c>
      <c r="AD24" s="3">
        <v>76</v>
      </c>
      <c r="AE24" s="3">
        <v>1318</v>
      </c>
      <c r="AF24" s="3">
        <v>711</v>
      </c>
      <c r="AG24" s="3">
        <v>541</v>
      </c>
      <c r="AH24" s="3">
        <v>66</v>
      </c>
    </row>
    <row r="25" spans="1:34" ht="12" customHeight="1" x14ac:dyDescent="0.2">
      <c r="A25" s="4" t="s">
        <v>33</v>
      </c>
      <c r="B25" s="21" t="s">
        <v>34</v>
      </c>
      <c r="C25" s="3">
        <v>428956</v>
      </c>
      <c r="D25" s="3">
        <v>47448</v>
      </c>
      <c r="E25" s="3">
        <v>259998</v>
      </c>
      <c r="F25" s="3">
        <v>121510</v>
      </c>
      <c r="G25" s="3">
        <v>52513</v>
      </c>
      <c r="H25" s="3">
        <v>3824</v>
      </c>
      <c r="I25" s="3">
        <v>33793</v>
      </c>
      <c r="J25" s="3">
        <v>14896</v>
      </c>
      <c r="K25" s="3">
        <v>103117</v>
      </c>
      <c r="L25" s="3">
        <v>14383</v>
      </c>
      <c r="M25" s="3">
        <v>61573</v>
      </c>
      <c r="N25" s="3">
        <v>27161</v>
      </c>
      <c r="O25" s="3">
        <v>84700</v>
      </c>
      <c r="P25" s="3">
        <v>6242</v>
      </c>
      <c r="Q25" s="3">
        <v>57331</v>
      </c>
      <c r="R25" s="3">
        <v>21127</v>
      </c>
      <c r="S25" s="3">
        <v>48412</v>
      </c>
      <c r="T25" s="3">
        <v>4449</v>
      </c>
      <c r="U25" s="3">
        <v>26255</v>
      </c>
      <c r="V25" s="3">
        <v>17708</v>
      </c>
      <c r="W25" s="3">
        <v>79825</v>
      </c>
      <c r="X25" s="3">
        <v>10322</v>
      </c>
      <c r="Y25" s="3">
        <v>46332</v>
      </c>
      <c r="Z25" s="3">
        <v>23171</v>
      </c>
      <c r="AA25" s="3">
        <v>43435</v>
      </c>
      <c r="AB25" s="3">
        <v>6724</v>
      </c>
      <c r="AC25" s="3">
        <v>25876</v>
      </c>
      <c r="AD25" s="3">
        <v>10835</v>
      </c>
      <c r="AE25" s="3">
        <v>16954</v>
      </c>
      <c r="AF25" s="3">
        <v>1504</v>
      </c>
      <c r="AG25" s="3">
        <v>8838</v>
      </c>
      <c r="AH25" s="3">
        <v>6612</v>
      </c>
    </row>
    <row r="26" spans="1:34" ht="12" customHeight="1" x14ac:dyDescent="0.2">
      <c r="A26" s="4" t="s">
        <v>35</v>
      </c>
      <c r="B26" s="21" t="s">
        <v>36</v>
      </c>
      <c r="C26" s="3">
        <v>101499</v>
      </c>
      <c r="D26" s="3">
        <v>47806</v>
      </c>
      <c r="E26" s="3">
        <v>36787</v>
      </c>
      <c r="F26" s="3">
        <v>16906</v>
      </c>
      <c r="G26" s="3">
        <v>15248</v>
      </c>
      <c r="H26" s="3">
        <v>5068</v>
      </c>
      <c r="I26" s="3">
        <v>6538</v>
      </c>
      <c r="J26" s="3">
        <v>3642</v>
      </c>
      <c r="K26" s="3">
        <v>21898</v>
      </c>
      <c r="L26" s="3">
        <v>10150</v>
      </c>
      <c r="M26" s="3">
        <v>9391</v>
      </c>
      <c r="N26" s="3">
        <v>2357</v>
      </c>
      <c r="O26" s="3">
        <v>14381</v>
      </c>
      <c r="P26" s="3">
        <v>7679</v>
      </c>
      <c r="Q26" s="3">
        <v>4083</v>
      </c>
      <c r="R26" s="3">
        <v>2619</v>
      </c>
      <c r="S26" s="3">
        <v>19856</v>
      </c>
      <c r="T26" s="3">
        <v>8270</v>
      </c>
      <c r="U26" s="3">
        <v>7463</v>
      </c>
      <c r="V26" s="3">
        <v>4123</v>
      </c>
      <c r="W26" s="3">
        <v>14032</v>
      </c>
      <c r="X26" s="3">
        <v>7492</v>
      </c>
      <c r="Y26" s="3">
        <v>4798</v>
      </c>
      <c r="Z26" s="3">
        <v>1742</v>
      </c>
      <c r="AA26" s="3">
        <v>12701</v>
      </c>
      <c r="AB26" s="3">
        <v>8024</v>
      </c>
      <c r="AC26" s="3">
        <v>3333</v>
      </c>
      <c r="AD26" s="3">
        <v>1344</v>
      </c>
      <c r="AE26" s="3">
        <v>3383</v>
      </c>
      <c r="AF26" s="3">
        <v>1123</v>
      </c>
      <c r="AG26" s="3">
        <v>1181</v>
      </c>
      <c r="AH26" s="3">
        <v>1079</v>
      </c>
    </row>
    <row r="27" spans="1:34" ht="12" customHeight="1" x14ac:dyDescent="0.2">
      <c r="A27" s="4" t="s">
        <v>37</v>
      </c>
      <c r="B27" s="21" t="s">
        <v>38</v>
      </c>
      <c r="C27" s="3">
        <v>323101</v>
      </c>
      <c r="D27" s="3">
        <v>42185</v>
      </c>
      <c r="E27" s="3">
        <v>154044</v>
      </c>
      <c r="F27" s="3">
        <v>126872</v>
      </c>
      <c r="G27" s="3">
        <v>60691</v>
      </c>
      <c r="H27" s="3">
        <v>5895</v>
      </c>
      <c r="I27" s="3">
        <v>25885</v>
      </c>
      <c r="J27" s="3">
        <v>28911</v>
      </c>
      <c r="K27" s="3">
        <v>58805</v>
      </c>
      <c r="L27" s="3">
        <v>10159</v>
      </c>
      <c r="M27" s="3">
        <v>30746</v>
      </c>
      <c r="N27" s="3">
        <v>17900</v>
      </c>
      <c r="O27" s="3">
        <v>45046</v>
      </c>
      <c r="P27" s="3">
        <v>5273</v>
      </c>
      <c r="Q27" s="3">
        <v>21970</v>
      </c>
      <c r="R27" s="3">
        <v>17803</v>
      </c>
      <c r="S27" s="3">
        <v>70444</v>
      </c>
      <c r="T27" s="3">
        <v>8764</v>
      </c>
      <c r="U27" s="3">
        <v>32293</v>
      </c>
      <c r="V27" s="3">
        <v>29387</v>
      </c>
      <c r="W27" s="3">
        <v>36466</v>
      </c>
      <c r="X27" s="3">
        <v>5423</v>
      </c>
      <c r="Y27" s="3">
        <v>19155</v>
      </c>
      <c r="Z27" s="3">
        <v>11888</v>
      </c>
      <c r="AA27" s="3">
        <v>36655</v>
      </c>
      <c r="AB27" s="3">
        <v>5505</v>
      </c>
      <c r="AC27" s="3">
        <v>17097</v>
      </c>
      <c r="AD27" s="3">
        <v>14053</v>
      </c>
      <c r="AE27" s="3">
        <v>14994</v>
      </c>
      <c r="AF27" s="3">
        <v>1166</v>
      </c>
      <c r="AG27" s="3">
        <v>6898</v>
      </c>
      <c r="AH27" s="3">
        <v>6930</v>
      </c>
    </row>
    <row r="28" spans="1:34" ht="12" customHeight="1" x14ac:dyDescent="0.2">
      <c r="A28" s="4" t="s">
        <v>39</v>
      </c>
      <c r="B28" s="21" t="s">
        <v>40</v>
      </c>
      <c r="C28" s="3">
        <v>172033</v>
      </c>
      <c r="D28" s="3">
        <v>24245</v>
      </c>
      <c r="E28" s="3">
        <v>117637</v>
      </c>
      <c r="F28" s="3">
        <v>30151</v>
      </c>
      <c r="G28" s="3">
        <v>26498</v>
      </c>
      <c r="H28" s="3">
        <v>6005</v>
      </c>
      <c r="I28" s="3">
        <v>16173</v>
      </c>
      <c r="J28" s="3">
        <v>4320</v>
      </c>
      <c r="K28" s="3">
        <v>42595</v>
      </c>
      <c r="L28" s="3">
        <v>7072</v>
      </c>
      <c r="M28" s="3">
        <v>33277</v>
      </c>
      <c r="N28" s="3">
        <v>2246</v>
      </c>
      <c r="O28" s="3">
        <v>26459</v>
      </c>
      <c r="P28" s="3">
        <v>2325</v>
      </c>
      <c r="Q28" s="3">
        <v>18217</v>
      </c>
      <c r="R28" s="3">
        <v>5917</v>
      </c>
      <c r="S28" s="3">
        <v>36698</v>
      </c>
      <c r="T28" s="3">
        <v>2073</v>
      </c>
      <c r="U28" s="3">
        <v>19836</v>
      </c>
      <c r="V28" s="3">
        <v>14789</v>
      </c>
      <c r="W28" s="3">
        <v>21312</v>
      </c>
      <c r="X28" s="3">
        <v>3507</v>
      </c>
      <c r="Y28" s="3">
        <v>16681</v>
      </c>
      <c r="Z28" s="3">
        <v>1124</v>
      </c>
      <c r="AA28" s="3">
        <v>12432</v>
      </c>
      <c r="AB28" s="3">
        <v>3087</v>
      </c>
      <c r="AC28" s="3">
        <v>8663</v>
      </c>
      <c r="AD28" s="3">
        <v>682</v>
      </c>
      <c r="AE28" s="3">
        <v>6039</v>
      </c>
      <c r="AF28" s="3">
        <v>176</v>
      </c>
      <c r="AG28" s="3">
        <v>4790</v>
      </c>
      <c r="AH28" s="3">
        <v>1073</v>
      </c>
    </row>
    <row r="29" spans="1:34" ht="12" customHeight="1" x14ac:dyDescent="0.2">
      <c r="A29" s="4" t="s">
        <v>41</v>
      </c>
      <c r="B29" s="21" t="s">
        <v>42</v>
      </c>
      <c r="C29" s="3">
        <v>64588</v>
      </c>
      <c r="D29" s="3">
        <v>27392</v>
      </c>
      <c r="E29" s="3">
        <v>23385</v>
      </c>
      <c r="F29" s="3">
        <v>13811</v>
      </c>
      <c r="G29" s="3">
        <v>14534</v>
      </c>
      <c r="H29" s="3">
        <v>6154</v>
      </c>
      <c r="I29" s="3">
        <v>3851</v>
      </c>
      <c r="J29" s="3">
        <v>4529</v>
      </c>
      <c r="K29" s="3">
        <v>10847</v>
      </c>
      <c r="L29" s="3">
        <v>4670</v>
      </c>
      <c r="M29" s="3">
        <v>4865</v>
      </c>
      <c r="N29" s="3">
        <v>1312</v>
      </c>
      <c r="O29" s="3">
        <v>6049</v>
      </c>
      <c r="P29" s="3">
        <v>2022</v>
      </c>
      <c r="Q29" s="3">
        <v>2881</v>
      </c>
      <c r="R29" s="3">
        <v>1146</v>
      </c>
      <c r="S29" s="3">
        <v>17789</v>
      </c>
      <c r="T29" s="3">
        <v>6717</v>
      </c>
      <c r="U29" s="3">
        <v>6177</v>
      </c>
      <c r="V29" s="3">
        <v>4895</v>
      </c>
      <c r="W29" s="3">
        <v>7698</v>
      </c>
      <c r="X29" s="3">
        <v>3894</v>
      </c>
      <c r="Y29" s="3">
        <v>2875</v>
      </c>
      <c r="Z29" s="3">
        <v>929</v>
      </c>
      <c r="AA29" s="3">
        <v>6487</v>
      </c>
      <c r="AB29" s="3">
        <v>3595</v>
      </c>
      <c r="AC29" s="3">
        <v>2007</v>
      </c>
      <c r="AD29" s="3">
        <v>885</v>
      </c>
      <c r="AE29" s="3">
        <v>1184</v>
      </c>
      <c r="AF29" s="3">
        <v>340</v>
      </c>
      <c r="AG29" s="3">
        <v>729</v>
      </c>
      <c r="AH29" s="3">
        <v>115</v>
      </c>
    </row>
    <row r="30" spans="1:34" ht="12" customHeight="1" x14ac:dyDescent="0.2">
      <c r="A30" s="4" t="s">
        <v>43</v>
      </c>
      <c r="B30" s="4" t="s">
        <v>44</v>
      </c>
      <c r="C30" s="3">
        <v>97937</v>
      </c>
      <c r="D30" s="3">
        <v>20567</v>
      </c>
      <c r="E30" s="3">
        <v>47101</v>
      </c>
      <c r="F30" s="3">
        <v>30269</v>
      </c>
      <c r="G30" s="3">
        <v>16122</v>
      </c>
      <c r="H30" s="3">
        <v>3520</v>
      </c>
      <c r="I30" s="3">
        <v>6584</v>
      </c>
      <c r="J30" s="3">
        <v>6018</v>
      </c>
      <c r="K30" s="3">
        <v>16213</v>
      </c>
      <c r="L30" s="3">
        <v>2786</v>
      </c>
      <c r="M30" s="3">
        <v>10606</v>
      </c>
      <c r="N30" s="3">
        <v>2821</v>
      </c>
      <c r="O30" s="3">
        <v>6945</v>
      </c>
      <c r="P30" s="3">
        <v>1469</v>
      </c>
      <c r="Q30" s="3">
        <v>3216</v>
      </c>
      <c r="R30" s="3">
        <v>2260</v>
      </c>
      <c r="S30" s="3">
        <v>40175</v>
      </c>
      <c r="T30" s="3">
        <v>7383</v>
      </c>
      <c r="U30" s="3">
        <v>17657</v>
      </c>
      <c r="V30" s="3">
        <v>15135</v>
      </c>
      <c r="W30" s="3">
        <v>7386</v>
      </c>
      <c r="X30" s="3">
        <v>2453</v>
      </c>
      <c r="Y30" s="3">
        <v>3334</v>
      </c>
      <c r="Z30" s="3">
        <v>1599</v>
      </c>
      <c r="AA30" s="3">
        <v>6755</v>
      </c>
      <c r="AB30" s="3">
        <v>1346</v>
      </c>
      <c r="AC30" s="3">
        <v>3502</v>
      </c>
      <c r="AD30" s="3">
        <v>1907</v>
      </c>
      <c r="AE30" s="3">
        <v>4341</v>
      </c>
      <c r="AF30" s="3">
        <v>1610</v>
      </c>
      <c r="AG30" s="3">
        <v>2202</v>
      </c>
      <c r="AH30" s="3">
        <v>529</v>
      </c>
    </row>
    <row r="31" spans="1:34" ht="12" customHeight="1" x14ac:dyDescent="0.2">
      <c r="A31" s="4" t="s">
        <v>45</v>
      </c>
      <c r="B31" s="4" t="s">
        <v>46</v>
      </c>
      <c r="C31" s="3">
        <v>187775</v>
      </c>
      <c r="D31" s="3">
        <v>30764</v>
      </c>
      <c r="E31" s="3">
        <v>125310</v>
      </c>
      <c r="F31" s="3">
        <v>31701</v>
      </c>
      <c r="G31" s="3">
        <v>37663</v>
      </c>
      <c r="H31" s="3">
        <v>5772</v>
      </c>
      <c r="I31" s="3">
        <v>22195</v>
      </c>
      <c r="J31" s="3">
        <v>9696</v>
      </c>
      <c r="K31" s="3">
        <v>21181</v>
      </c>
      <c r="L31" s="3">
        <v>6662</v>
      </c>
      <c r="M31" s="3">
        <v>13045</v>
      </c>
      <c r="N31" s="3">
        <v>1474</v>
      </c>
      <c r="O31" s="3">
        <v>15671</v>
      </c>
      <c r="P31" s="3">
        <v>3731</v>
      </c>
      <c r="Q31" s="3">
        <v>10560</v>
      </c>
      <c r="R31" s="3">
        <v>1380</v>
      </c>
      <c r="S31" s="3">
        <v>78788</v>
      </c>
      <c r="T31" s="3">
        <v>6951</v>
      </c>
      <c r="U31" s="3">
        <v>56457</v>
      </c>
      <c r="V31" s="3">
        <v>15380</v>
      </c>
      <c r="W31" s="3">
        <v>13492</v>
      </c>
      <c r="X31" s="3">
        <v>3001</v>
      </c>
      <c r="Y31" s="3">
        <v>9332</v>
      </c>
      <c r="Z31" s="3">
        <v>1159</v>
      </c>
      <c r="AA31" s="3">
        <v>12618</v>
      </c>
      <c r="AB31" s="3">
        <v>3991</v>
      </c>
      <c r="AC31" s="3">
        <v>7036</v>
      </c>
      <c r="AD31" s="3">
        <v>1591</v>
      </c>
      <c r="AE31" s="3">
        <v>8362</v>
      </c>
      <c r="AF31" s="3">
        <v>656</v>
      </c>
      <c r="AG31" s="3">
        <v>6685</v>
      </c>
      <c r="AH31" s="3">
        <v>1021</v>
      </c>
    </row>
    <row r="32" spans="1:34" ht="12" customHeight="1" x14ac:dyDescent="0.2">
      <c r="A32" s="4" t="s">
        <v>47</v>
      </c>
      <c r="B32" s="4" t="s">
        <v>48</v>
      </c>
      <c r="C32" s="3">
        <v>16433</v>
      </c>
      <c r="D32" s="3">
        <v>10837</v>
      </c>
      <c r="E32" s="3">
        <v>4607</v>
      </c>
      <c r="F32" s="3">
        <v>989</v>
      </c>
      <c r="G32" s="3">
        <v>5749</v>
      </c>
      <c r="H32" s="3">
        <v>4241</v>
      </c>
      <c r="I32" s="3">
        <v>1241</v>
      </c>
      <c r="J32" s="3">
        <v>267</v>
      </c>
      <c r="K32" s="3">
        <v>1996</v>
      </c>
      <c r="L32" s="3">
        <v>1335</v>
      </c>
      <c r="M32" s="3">
        <v>589</v>
      </c>
      <c r="N32" s="3">
        <v>72</v>
      </c>
      <c r="O32" s="3">
        <v>1825</v>
      </c>
      <c r="P32" s="3">
        <v>997</v>
      </c>
      <c r="Q32" s="3">
        <v>786</v>
      </c>
      <c r="R32" s="3">
        <v>42</v>
      </c>
      <c r="S32" s="3">
        <v>4158</v>
      </c>
      <c r="T32" s="3">
        <v>2358</v>
      </c>
      <c r="U32" s="3">
        <v>1283</v>
      </c>
      <c r="V32" s="3">
        <v>517</v>
      </c>
      <c r="W32" s="3">
        <v>1086</v>
      </c>
      <c r="X32" s="3">
        <v>760</v>
      </c>
      <c r="Y32" s="3">
        <v>277</v>
      </c>
      <c r="Z32" s="3">
        <v>49</v>
      </c>
      <c r="AA32" s="3">
        <v>1187</v>
      </c>
      <c r="AB32" s="3">
        <v>886</v>
      </c>
      <c r="AC32" s="3">
        <v>269</v>
      </c>
      <c r="AD32" s="3">
        <v>32</v>
      </c>
      <c r="AE32" s="3">
        <v>432</v>
      </c>
      <c r="AF32" s="3">
        <v>260</v>
      </c>
      <c r="AG32" s="3">
        <v>162</v>
      </c>
      <c r="AH32" s="3">
        <v>10</v>
      </c>
    </row>
    <row r="33" spans="1:34" ht="12" customHeight="1" x14ac:dyDescent="0.2">
      <c r="A33" s="4" t="s">
        <v>49</v>
      </c>
      <c r="B33" s="4" t="s">
        <v>50</v>
      </c>
      <c r="C33" s="3">
        <v>155618</v>
      </c>
      <c r="D33" s="3">
        <v>33294</v>
      </c>
      <c r="E33" s="3">
        <v>72585</v>
      </c>
      <c r="F33" s="3">
        <v>49739</v>
      </c>
      <c r="G33" s="3">
        <v>30074</v>
      </c>
      <c r="H33" s="3">
        <v>4871</v>
      </c>
      <c r="I33" s="3">
        <v>14112</v>
      </c>
      <c r="J33" s="3">
        <v>11091</v>
      </c>
      <c r="K33" s="3">
        <v>21191</v>
      </c>
      <c r="L33" s="3">
        <v>7111</v>
      </c>
      <c r="M33" s="3">
        <v>9665</v>
      </c>
      <c r="N33" s="3">
        <v>4415</v>
      </c>
      <c r="O33" s="3">
        <v>24135</v>
      </c>
      <c r="P33" s="3">
        <v>3738</v>
      </c>
      <c r="Q33" s="3">
        <v>12884</v>
      </c>
      <c r="R33" s="3">
        <v>7513</v>
      </c>
      <c r="S33" s="3">
        <v>46438</v>
      </c>
      <c r="T33" s="3">
        <v>7529</v>
      </c>
      <c r="U33" s="3">
        <v>20138</v>
      </c>
      <c r="V33" s="3">
        <v>18771</v>
      </c>
      <c r="W33" s="3">
        <v>11021</v>
      </c>
      <c r="X33" s="3">
        <v>2783</v>
      </c>
      <c r="Y33" s="3">
        <v>5590</v>
      </c>
      <c r="Z33" s="3">
        <v>2648</v>
      </c>
      <c r="AA33" s="3">
        <v>17289</v>
      </c>
      <c r="AB33" s="3">
        <v>6162</v>
      </c>
      <c r="AC33" s="3">
        <v>7386</v>
      </c>
      <c r="AD33" s="3">
        <v>3741</v>
      </c>
      <c r="AE33" s="3">
        <v>5470</v>
      </c>
      <c r="AF33" s="3">
        <v>1100</v>
      </c>
      <c r="AG33" s="3">
        <v>2810</v>
      </c>
      <c r="AH33" s="3">
        <v>1560</v>
      </c>
    </row>
    <row r="34" spans="1:34" ht="12" customHeight="1" x14ac:dyDescent="0.2">
      <c r="A34" s="4" t="s">
        <v>51</v>
      </c>
      <c r="B34" s="4" t="s">
        <v>52</v>
      </c>
      <c r="C34" s="3">
        <v>147326</v>
      </c>
      <c r="D34" s="3">
        <v>40900</v>
      </c>
      <c r="E34" s="3">
        <v>41285</v>
      </c>
      <c r="F34" s="3">
        <v>65141</v>
      </c>
      <c r="G34" s="3">
        <v>40270</v>
      </c>
      <c r="H34" s="3">
        <v>11665</v>
      </c>
      <c r="I34" s="3">
        <v>9939</v>
      </c>
      <c r="J34" s="3">
        <v>18666</v>
      </c>
      <c r="K34" s="3">
        <v>23988</v>
      </c>
      <c r="L34" s="3">
        <v>7251</v>
      </c>
      <c r="M34" s="3">
        <v>6340</v>
      </c>
      <c r="N34" s="3">
        <v>10397</v>
      </c>
      <c r="O34" s="3">
        <v>20436</v>
      </c>
      <c r="P34" s="3">
        <v>5856</v>
      </c>
      <c r="Q34" s="3">
        <v>5051</v>
      </c>
      <c r="R34" s="3">
        <v>9529</v>
      </c>
      <c r="S34" s="3">
        <v>32241</v>
      </c>
      <c r="T34" s="3">
        <v>7799</v>
      </c>
      <c r="U34" s="3">
        <v>10784</v>
      </c>
      <c r="V34" s="3">
        <v>13658</v>
      </c>
      <c r="W34" s="3">
        <v>12847</v>
      </c>
      <c r="X34" s="3">
        <v>3275</v>
      </c>
      <c r="Y34" s="3">
        <v>4450</v>
      </c>
      <c r="Z34" s="3">
        <v>5122</v>
      </c>
      <c r="AA34" s="3">
        <v>11971</v>
      </c>
      <c r="AB34" s="3">
        <v>3488</v>
      </c>
      <c r="AC34" s="3">
        <v>3120</v>
      </c>
      <c r="AD34" s="3">
        <v>5363</v>
      </c>
      <c r="AE34" s="3">
        <v>5573</v>
      </c>
      <c r="AF34" s="3">
        <v>1566</v>
      </c>
      <c r="AG34" s="3">
        <v>1601</v>
      </c>
      <c r="AH34" s="3">
        <v>2406</v>
      </c>
    </row>
    <row r="35" spans="1:34" ht="12" customHeight="1" x14ac:dyDescent="0.2">
      <c r="A35" s="4" t="s">
        <v>53</v>
      </c>
      <c r="B35" s="4" t="s">
        <v>54</v>
      </c>
      <c r="C35" s="3">
        <v>57846</v>
      </c>
      <c r="D35" s="3">
        <v>24444</v>
      </c>
      <c r="E35" s="3">
        <v>25958</v>
      </c>
      <c r="F35" s="3">
        <v>7444</v>
      </c>
      <c r="G35" s="3">
        <v>13287</v>
      </c>
      <c r="H35" s="3">
        <v>4497</v>
      </c>
      <c r="I35" s="3">
        <v>5204</v>
      </c>
      <c r="J35" s="3">
        <v>3586</v>
      </c>
      <c r="K35" s="3">
        <v>10975</v>
      </c>
      <c r="L35" s="3">
        <v>6288</v>
      </c>
      <c r="M35" s="3">
        <v>3716</v>
      </c>
      <c r="N35" s="3">
        <v>971</v>
      </c>
      <c r="O35" s="3">
        <v>6614</v>
      </c>
      <c r="P35" s="3">
        <v>2897</v>
      </c>
      <c r="Q35" s="3">
        <v>2853</v>
      </c>
      <c r="R35" s="3">
        <v>864</v>
      </c>
      <c r="S35" s="3">
        <v>13666</v>
      </c>
      <c r="T35" s="3">
        <v>4846</v>
      </c>
      <c r="U35" s="3">
        <v>7683</v>
      </c>
      <c r="V35" s="3">
        <v>1137</v>
      </c>
      <c r="W35" s="3">
        <v>5197</v>
      </c>
      <c r="X35" s="3">
        <v>2052</v>
      </c>
      <c r="Y35" s="3">
        <v>2864</v>
      </c>
      <c r="Z35" s="3">
        <v>281</v>
      </c>
      <c r="AA35" s="3">
        <v>6230</v>
      </c>
      <c r="AB35" s="3">
        <v>3175</v>
      </c>
      <c r="AC35" s="3">
        <v>2561</v>
      </c>
      <c r="AD35" s="3">
        <v>494</v>
      </c>
      <c r="AE35" s="3">
        <v>1877</v>
      </c>
      <c r="AF35" s="3">
        <v>689</v>
      </c>
      <c r="AG35" s="3">
        <v>1077</v>
      </c>
      <c r="AH35" s="3">
        <v>111</v>
      </c>
    </row>
    <row r="36" spans="1:34" ht="12" customHeight="1" x14ac:dyDescent="0.2">
      <c r="A36" s="5" t="s">
        <v>55</v>
      </c>
      <c r="B36" s="5" t="s">
        <v>56</v>
      </c>
      <c r="C36" s="34">
        <v>127203</v>
      </c>
      <c r="D36" s="34">
        <v>98360</v>
      </c>
      <c r="E36" s="34">
        <v>10533</v>
      </c>
      <c r="F36" s="34">
        <v>18310</v>
      </c>
      <c r="G36" s="34">
        <v>32126</v>
      </c>
      <c r="H36" s="34">
        <v>24874</v>
      </c>
      <c r="I36" s="34">
        <v>2841</v>
      </c>
      <c r="J36" s="34">
        <v>4411</v>
      </c>
      <c r="K36" s="34">
        <v>42121</v>
      </c>
      <c r="L36" s="34">
        <v>36858</v>
      </c>
      <c r="M36" s="34">
        <v>1349</v>
      </c>
      <c r="N36" s="34">
        <v>3914</v>
      </c>
      <c r="O36" s="34">
        <v>15925</v>
      </c>
      <c r="P36" s="34">
        <v>11319</v>
      </c>
      <c r="Q36" s="34">
        <v>2566</v>
      </c>
      <c r="R36" s="34">
        <v>2040</v>
      </c>
      <c r="S36" s="34">
        <v>17659</v>
      </c>
      <c r="T36" s="34">
        <v>12851</v>
      </c>
      <c r="U36" s="34">
        <v>1472</v>
      </c>
      <c r="V36" s="34">
        <v>3336</v>
      </c>
      <c r="W36" s="34">
        <v>11741</v>
      </c>
      <c r="X36" s="34">
        <v>8069</v>
      </c>
      <c r="Y36" s="34">
        <v>1374</v>
      </c>
      <c r="Z36" s="34">
        <v>2298</v>
      </c>
      <c r="AA36" s="34">
        <v>5874</v>
      </c>
      <c r="AB36" s="34">
        <v>3360</v>
      </c>
      <c r="AC36" s="34">
        <v>380</v>
      </c>
      <c r="AD36" s="34">
        <v>2134</v>
      </c>
      <c r="AE36" s="34">
        <v>1757</v>
      </c>
      <c r="AF36" s="34">
        <v>1029</v>
      </c>
      <c r="AG36" s="34">
        <v>551</v>
      </c>
      <c r="AH36" s="34">
        <v>177</v>
      </c>
    </row>
    <row r="37" spans="1:34" ht="12" customHeight="1" x14ac:dyDescent="0.2">
      <c r="A37" s="4" t="s">
        <v>26</v>
      </c>
    </row>
    <row r="38" spans="1:34" ht="12" customHeight="1" x14ac:dyDescent="0.2">
      <c r="A38" s="4" t="s">
        <v>16</v>
      </c>
    </row>
    <row r="39" spans="1:34" ht="12" customHeight="1" x14ac:dyDescent="0.2">
      <c r="A39" s="4" t="s">
        <v>24</v>
      </c>
    </row>
    <row r="40" spans="1:34" ht="12" customHeight="1" x14ac:dyDescent="0.2">
      <c r="A40" s="4" t="s">
        <v>25</v>
      </c>
    </row>
    <row r="42" spans="1:34" ht="12" customHeight="1" x14ac:dyDescent="0.2">
      <c r="A42" s="4" t="s">
        <v>17</v>
      </c>
    </row>
  </sheetData>
  <mergeCells count="17">
    <mergeCell ref="AF5:AF6"/>
    <mergeCell ref="W4:Z4"/>
    <mergeCell ref="AA4:AD4"/>
    <mergeCell ref="AE4:AH4"/>
    <mergeCell ref="D5:D6"/>
    <mergeCell ref="H5:H6"/>
    <mergeCell ref="L5:L6"/>
    <mergeCell ref="P5:P6"/>
    <mergeCell ref="T5:T6"/>
    <mergeCell ref="X5:X6"/>
    <mergeCell ref="AB5:AB6"/>
    <mergeCell ref="S4:V4"/>
    <mergeCell ref="A4:B6"/>
    <mergeCell ref="C4:F4"/>
    <mergeCell ref="G4:J4"/>
    <mergeCell ref="K4:N4"/>
    <mergeCell ref="O4:R4"/>
  </mergeCells>
  <conditionalFormatting sqref="A8">
    <cfRule type="cellIs" dxfId="21" priority="6" operator="between">
      <formula>1</formula>
      <formula>3</formula>
    </cfRule>
  </conditionalFormatting>
  <conditionalFormatting sqref="C7:AH8 C18:AH20 C17:P17 S17:AH17 C22:AH36 C21:P21 S21:AF21 C10:AH16 C9:AF9">
    <cfRule type="cellIs" dxfId="20" priority="5" operator="between">
      <formula>1</formula>
      <formula>3</formula>
    </cfRule>
  </conditionalFormatting>
  <conditionalFormatting sqref="Q17:R17">
    <cfRule type="cellIs" dxfId="3" priority="4" operator="between">
      <formula>1</formula>
      <formula>3</formula>
    </cfRule>
  </conditionalFormatting>
  <conditionalFormatting sqref="Q21:R21">
    <cfRule type="cellIs" dxfId="2" priority="3" operator="between">
      <formula>1</formula>
      <formula>3</formula>
    </cfRule>
  </conditionalFormatting>
  <conditionalFormatting sqref="AG9:AH9">
    <cfRule type="cellIs" dxfId="1" priority="2" operator="between">
      <formula>1</formula>
      <formula>3</formula>
    </cfRule>
  </conditionalFormatting>
  <conditionalFormatting sqref="AG21:AH21">
    <cfRule type="cellIs" dxfId="0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2018</vt:lpstr>
      <vt:lpstr>2019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dcterms:created xsi:type="dcterms:W3CDTF">2018-11-19T14:05:43Z</dcterms:created>
  <dcterms:modified xsi:type="dcterms:W3CDTF">2020-11-17T22:41:55Z</dcterms:modified>
</cp:coreProperties>
</file>