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<sst xmlns="http://schemas.openxmlformats.org/spreadsheetml/2006/main" count="764" uniqueCount="58">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</sst>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octobre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4630.5</v>
      </c>
      <c r="C5" s="28">
        <v>147530.96721311499</v>
      </c>
      <c r="D5" s="28">
        <v>277899.63934426202</v>
      </c>
      <c r="E5" s="28">
        <v>9549993</v>
      </c>
      <c r="F5" s="28">
        <v>21184726</v>
      </c>
      <c r="G5" s="28">
        <v>12955770</v>
      </c>
      <c r="H5" s="17">
        <v>0.28792554694546502</v>
      </c>
      <c r="I5" s="18">
        <v>0.24993957601629699</v>
      </c>
      <c r="J5" s="46"/>
      <c r="K5" s="9" t="s">
        <v>5</v>
      </c>
      <c r="L5" s="28">
        <v>3879.7</v>
      </c>
      <c r="M5" s="28">
        <v>119032.514754098</v>
      </c>
      <c r="N5" s="28">
        <v>231528.75081967199</v>
      </c>
      <c r="O5" s="28">
        <v>9549993</v>
      </c>
      <c r="P5" s="28">
        <v>21184726</v>
      </c>
      <c r="Q5" s="28">
        <v>12955770</v>
      </c>
      <c r="R5" s="17">
        <v>0.37611548773589498</v>
      </c>
      <c r="S5" s="18">
        <v>0.31694241362377201</v>
      </c>
    </row>
    <row r="6" spans="1:19" s="47" customFormat="1" ht="12.75" customHeight="1" x14ac:dyDescent="0.2">
      <c r="A6" s="48" t="s">
        <v>7</v>
      </c>
      <c r="B6" s="49">
        <v>695.7</v>
      </c>
      <c r="C6" s="49">
        <v>27527.0459016393</v>
      </c>
      <c r="D6" s="49">
        <v>46756.4983606557</v>
      </c>
      <c r="E6" s="49">
        <v>1460459</v>
      </c>
      <c r="F6" s="49">
        <v>4226290</v>
      </c>
      <c r="G6" s="49">
        <v>2355370</v>
      </c>
      <c r="H6" s="50">
        <v>0.28054316535665802</v>
      </c>
      <c r="I6" s="51">
        <v>0.29635855999537802</v>
      </c>
      <c r="J6" s="52"/>
      <c r="K6" s="48" t="s">
        <v>7</v>
      </c>
      <c r="L6" s="49">
        <v>568.70000000000005</v>
      </c>
      <c r="M6" s="49">
        <v>17475.459016393401</v>
      </c>
      <c r="N6" s="49">
        <v>37018.3573770492</v>
      </c>
      <c r="O6" s="49">
        <v>1460459</v>
      </c>
      <c r="P6" s="49">
        <v>4226290</v>
      </c>
      <c r="Q6" s="49">
        <v>2355370</v>
      </c>
      <c r="R6" s="50">
        <v>0.48180436129118798</v>
      </c>
      <c r="S6" s="51">
        <v>0.40785069326965201</v>
      </c>
    </row>
    <row r="7" spans="1:19" s="47" customFormat="1" ht="12.75" customHeight="1" x14ac:dyDescent="0.2">
      <c r="A7" s="48" t="s">
        <v>13</v>
      </c>
      <c r="B7" s="49">
        <v>463.5</v>
      </c>
      <c r="C7" s="49">
        <v>9123.9442622950792</v>
      </c>
      <c r="D7" s="49">
        <v>18439.242622950798</v>
      </c>
      <c r="E7" s="49">
        <v>626001</v>
      </c>
      <c r="F7" s="49">
        <v>1297660</v>
      </c>
      <c r="G7" s="49">
        <v>830712</v>
      </c>
      <c r="H7" s="50">
        <v>0.29851628016787402</v>
      </c>
      <c r="I7" s="51">
        <v>0.23073740271328</v>
      </c>
      <c r="J7" s="52"/>
      <c r="K7" s="48" t="s">
        <v>13</v>
      </c>
      <c r="L7" s="49">
        <v>405.8</v>
      </c>
      <c r="M7" s="49">
        <v>8190.3540983606599</v>
      </c>
      <c r="N7" s="49">
        <v>16205.554098360701</v>
      </c>
      <c r="O7" s="49">
        <v>626001</v>
      </c>
      <c r="P7" s="49">
        <v>1297660</v>
      </c>
      <c r="Q7" s="49">
        <v>830712</v>
      </c>
      <c r="R7" s="50">
        <v>0.34840903057122402</v>
      </c>
      <c r="S7" s="51">
        <v>0.27667164223337198</v>
      </c>
    </row>
    <row r="8" spans="1:19" s="47" customFormat="1" ht="12.75" customHeight="1" x14ac:dyDescent="0.2">
      <c r="A8" s="48" t="s">
        <v>10</v>
      </c>
      <c r="B8" s="49">
        <v>370.4</v>
      </c>
      <c r="C8" s="49">
        <v>19593.518032786898</v>
      </c>
      <c r="D8" s="49">
        <v>34755.639344262301</v>
      </c>
      <c r="E8" s="49">
        <v>1094940</v>
      </c>
      <c r="F8" s="49">
        <v>2030624</v>
      </c>
      <c r="G8" s="49">
        <v>1450614</v>
      </c>
      <c r="H8" s="50">
        <v>0.24273902560281299</v>
      </c>
      <c r="I8" s="51">
        <v>0.19155980819718399</v>
      </c>
      <c r="J8" s="52"/>
      <c r="K8" s="48" t="s">
        <v>10</v>
      </c>
      <c r="L8" s="49">
        <v>327.9</v>
      </c>
      <c r="M8" s="49">
        <v>16875.7868852459</v>
      </c>
      <c r="N8" s="49">
        <v>29845.160655737702</v>
      </c>
      <c r="O8" s="49">
        <v>1094940</v>
      </c>
      <c r="P8" s="49">
        <v>2030624</v>
      </c>
      <c r="Q8" s="49">
        <v>1450614</v>
      </c>
      <c r="R8" s="50">
        <v>0.289115579145373</v>
      </c>
      <c r="S8" s="51">
        <v>0.22894530813108199</v>
      </c>
    </row>
    <row r="9" spans="1:19" s="47" customFormat="1" ht="12.75" customHeight="1" x14ac:dyDescent="0.2">
      <c r="A9" s="48" t="s">
        <v>18</v>
      </c>
      <c r="B9" s="49">
        <v>446.8</v>
      </c>
      <c r="C9" s="49">
        <v>13345.409836065601</v>
      </c>
      <c r="D9" s="49">
        <v>26414.649180327899</v>
      </c>
      <c r="E9" s="49">
        <v>964656</v>
      </c>
      <c r="F9" s="49">
        <v>1896615</v>
      </c>
      <c r="G9" s="49">
        <v>1123857</v>
      </c>
      <c r="H9" s="50">
        <v>0.27610819708378898</v>
      </c>
      <c r="I9" s="51">
        <v>0.23541519683315301</v>
      </c>
      <c r="J9" s="52"/>
      <c r="K9" s="48" t="s">
        <v>18</v>
      </c>
      <c r="L9" s="49">
        <v>375.3</v>
      </c>
      <c r="M9" s="49">
        <v>11240.9344262295</v>
      </c>
      <c r="N9" s="49">
        <v>22053.7114754098</v>
      </c>
      <c r="O9" s="49">
        <v>964656</v>
      </c>
      <c r="P9" s="49">
        <v>1896615</v>
      </c>
      <c r="Q9" s="49">
        <v>1123857</v>
      </c>
      <c r="R9" s="50">
        <v>0.34457166193586802</v>
      </c>
      <c r="S9" s="51">
        <v>0.297181917894077</v>
      </c>
    </row>
    <row r="10" spans="1:19" s="47" customFormat="1" ht="12.75" customHeight="1" x14ac:dyDescent="0.2">
      <c r="A10" s="48" t="s">
        <v>14</v>
      </c>
      <c r="B10" s="49">
        <v>126.1</v>
      </c>
      <c r="C10" s="49">
        <v>5851.2459016393404</v>
      </c>
      <c r="D10" s="49">
        <v>11660.750819672099</v>
      </c>
      <c r="E10" s="49">
        <v>344685</v>
      </c>
      <c r="F10" s="49">
        <v>644201</v>
      </c>
      <c r="G10" s="49">
        <v>471653</v>
      </c>
      <c r="H10" s="50">
        <v>0.26428615455304499</v>
      </c>
      <c r="I10" s="51">
        <v>0.18113194072085501</v>
      </c>
      <c r="J10" s="52"/>
      <c r="K10" s="48" t="s">
        <v>14</v>
      </c>
      <c r="L10" s="49">
        <v>114.1</v>
      </c>
      <c r="M10" s="49">
        <v>5280.7114754098402</v>
      </c>
      <c r="N10" s="49">
        <v>10386.265573770501</v>
      </c>
      <c r="O10" s="49">
        <v>344685</v>
      </c>
      <c r="P10" s="49">
        <v>644201</v>
      </c>
      <c r="Q10" s="49">
        <v>471653</v>
      </c>
      <c r="R10" s="50">
        <v>0.30102103336388297</v>
      </c>
      <c r="S10" s="51">
        <v>0.20909425520754901</v>
      </c>
    </row>
    <row r="11" spans="1:19" s="47" customFormat="1" ht="12.75" customHeight="1" x14ac:dyDescent="0.2">
      <c r="A11" s="48" t="s">
        <v>19</v>
      </c>
      <c r="B11" s="49">
        <v>615.79999999999995</v>
      </c>
      <c r="C11" s="49">
        <v>17301.868852459</v>
      </c>
      <c r="D11" s="49">
        <v>34634.5475409836</v>
      </c>
      <c r="E11" s="49">
        <v>1392806</v>
      </c>
      <c r="F11" s="49">
        <v>2962745</v>
      </c>
      <c r="G11" s="49">
        <v>1755589</v>
      </c>
      <c r="H11" s="50">
        <v>0.33268253026774303</v>
      </c>
      <c r="I11" s="51">
        <v>0.28046903229476999</v>
      </c>
      <c r="J11" s="52"/>
      <c r="K11" s="48" t="s">
        <v>19</v>
      </c>
      <c r="L11" s="49">
        <v>522.20000000000005</v>
      </c>
      <c r="M11" s="49">
        <v>14843.668852459001</v>
      </c>
      <c r="N11" s="49">
        <v>29670.350819672101</v>
      </c>
      <c r="O11" s="49">
        <v>1392806</v>
      </c>
      <c r="P11" s="49">
        <v>2962745</v>
      </c>
      <c r="Q11" s="49">
        <v>1755589</v>
      </c>
      <c r="R11" s="50">
        <v>0.41299930272408097</v>
      </c>
      <c r="S11" s="51">
        <v>0.348460420404343</v>
      </c>
    </row>
    <row r="12" spans="1:19" s="47" customFormat="1" ht="12.75" customHeight="1" x14ac:dyDescent="0.2">
      <c r="A12" s="48" t="s">
        <v>20</v>
      </c>
      <c r="B12" s="54">
        <v>189.4</v>
      </c>
      <c r="C12" s="55">
        <v>2884.85901639344</v>
      </c>
      <c r="D12" s="55">
        <v>5397.2721311475398</v>
      </c>
      <c r="E12" s="55">
        <v>216729</v>
      </c>
      <c r="F12" s="55">
        <v>371256</v>
      </c>
      <c r="G12" s="55">
        <v>249118</v>
      </c>
      <c r="H12" s="50">
        <v>0.28312660106696103</v>
      </c>
      <c r="I12" s="51">
        <v>0.22552740668024199</v>
      </c>
      <c r="J12" s="52"/>
      <c r="K12" s="48" t="s">
        <v>20</v>
      </c>
      <c r="L12" s="54">
        <v>166.5</v>
      </c>
      <c r="M12" s="55">
        <v>2626.1868852459002</v>
      </c>
      <c r="N12" s="55">
        <v>4910.3606557377097</v>
      </c>
      <c r="O12" s="55">
        <v>216729</v>
      </c>
      <c r="P12" s="55">
        <v>371256</v>
      </c>
      <c r="Q12" s="55">
        <v>249118</v>
      </c>
      <c r="R12" s="50">
        <v>0.322444864100151</v>
      </c>
      <c r="S12" s="51">
        <v>0.25743212742632399</v>
      </c>
    </row>
    <row r="13" spans="1:19" s="47" customFormat="1" ht="12.75" customHeight="1" x14ac:dyDescent="0.2">
      <c r="A13" s="48" t="s">
        <v>52</v>
      </c>
      <c r="B13" s="54">
        <v>286.2</v>
      </c>
      <c r="C13" s="55">
        <v>10549.236065573799</v>
      </c>
      <c r="D13" s="55">
        <v>20225.852459016402</v>
      </c>
      <c r="E13" s="55">
        <v>674699</v>
      </c>
      <c r="F13" s="55">
        <v>1376024</v>
      </c>
      <c r="G13" s="55">
        <v>858497</v>
      </c>
      <c r="H13" s="50">
        <v>0.26681972465102699</v>
      </c>
      <c r="I13" s="51">
        <v>0.223058786150171</v>
      </c>
      <c r="J13" s="52"/>
      <c r="K13" s="48" t="s">
        <v>52</v>
      </c>
      <c r="L13" s="54">
        <v>248.4</v>
      </c>
      <c r="M13" s="55">
        <v>8918.7639344262298</v>
      </c>
      <c r="N13" s="55">
        <v>16973.557377049201</v>
      </c>
      <c r="O13" s="55">
        <v>674699</v>
      </c>
      <c r="P13" s="55">
        <v>1376024</v>
      </c>
      <c r="Q13" s="55">
        <v>858497</v>
      </c>
      <c r="R13" s="50">
        <v>0.33095578900945399</v>
      </c>
      <c r="S13" s="51">
        <v>0.27934638957179098</v>
      </c>
    </row>
    <row r="14" spans="1:19" s="47" customFormat="1" ht="12.75" customHeight="1" x14ac:dyDescent="0.2">
      <c r="A14" s="53" t="s">
        <v>12</v>
      </c>
      <c r="B14" s="49">
        <v>126.9</v>
      </c>
      <c r="C14" s="49">
        <v>10153.3901639344</v>
      </c>
      <c r="D14" s="49">
        <v>16534.475409836101</v>
      </c>
      <c r="E14" s="49">
        <v>468790</v>
      </c>
      <c r="F14" s="49">
        <v>935977</v>
      </c>
      <c r="G14" s="49">
        <v>700703</v>
      </c>
      <c r="H14" s="50">
        <v>0.22626796056812501</v>
      </c>
      <c r="I14" s="51">
        <v>0.18559869443180299</v>
      </c>
      <c r="J14" s="52"/>
      <c r="K14" s="53" t="s">
        <v>12</v>
      </c>
      <c r="L14" s="49">
        <v>102</v>
      </c>
      <c r="M14" s="49">
        <v>8266.7409836065599</v>
      </c>
      <c r="N14" s="49">
        <v>13509.511475409799</v>
      </c>
      <c r="O14" s="49">
        <v>468790</v>
      </c>
      <c r="P14" s="49">
        <v>935977</v>
      </c>
      <c r="Q14" s="49">
        <v>700703</v>
      </c>
      <c r="R14" s="50">
        <v>0.28399954929906301</v>
      </c>
      <c r="S14" s="51">
        <v>0.232290688165665</v>
      </c>
    </row>
    <row r="15" spans="1:19" s="47" customFormat="1" ht="12.75" customHeight="1" x14ac:dyDescent="0.2">
      <c r="A15" s="48" t="s">
        <v>8</v>
      </c>
      <c r="B15" s="49">
        <v>618</v>
      </c>
      <c r="C15" s="49">
        <v>15391.249180327901</v>
      </c>
      <c r="D15" s="49">
        <v>32405.911475409801</v>
      </c>
      <c r="E15" s="49">
        <v>1147829</v>
      </c>
      <c r="F15" s="49">
        <v>2840734</v>
      </c>
      <c r="G15" s="49">
        <v>1595838</v>
      </c>
      <c r="H15" s="50">
        <v>0.33995003760919301</v>
      </c>
      <c r="I15" s="51">
        <v>0.28741305345725698</v>
      </c>
      <c r="J15" s="52"/>
      <c r="K15" s="48" t="s">
        <v>8</v>
      </c>
      <c r="L15" s="49">
        <v>481.2</v>
      </c>
      <c r="M15" s="49">
        <v>11916.5180327869</v>
      </c>
      <c r="N15" s="49">
        <v>24878.839344262298</v>
      </c>
      <c r="O15" s="49">
        <v>1147829</v>
      </c>
      <c r="P15" s="49">
        <v>2840734</v>
      </c>
      <c r="Q15" s="49">
        <v>1595838</v>
      </c>
      <c r="R15" s="50">
        <v>0.47858734025975902</v>
      </c>
      <c r="S15" s="51">
        <v>0.40857280684015801</v>
      </c>
    </row>
    <row r="16" spans="1:19" s="47" customFormat="1" ht="12.75" customHeight="1" x14ac:dyDescent="0.2">
      <c r="A16" s="48" t="s">
        <v>16</v>
      </c>
      <c r="B16" s="49">
        <v>380.2</v>
      </c>
      <c r="C16" s="49">
        <v>8938.0819672131202</v>
      </c>
      <c r="D16" s="49">
        <v>17948.891803278701</v>
      </c>
      <c r="E16" s="49">
        <v>717966</v>
      </c>
      <c r="F16" s="49">
        <v>1767326</v>
      </c>
      <c r="G16" s="49">
        <v>987788</v>
      </c>
      <c r="H16" s="50">
        <v>0.36234274782978698</v>
      </c>
      <c r="I16" s="51">
        <v>0.32283394088716699</v>
      </c>
      <c r="J16" s="52"/>
      <c r="K16" s="48" t="s">
        <v>16</v>
      </c>
      <c r="L16" s="49">
        <v>290</v>
      </c>
      <c r="M16" s="49">
        <v>7260.0852459016396</v>
      </c>
      <c r="N16" s="49">
        <v>14615.252459016399</v>
      </c>
      <c r="O16" s="49">
        <v>717966</v>
      </c>
      <c r="P16" s="49">
        <v>1767326</v>
      </c>
      <c r="Q16" s="49">
        <v>987788</v>
      </c>
      <c r="R16" s="50">
        <v>0.46977683189270802</v>
      </c>
      <c r="S16" s="51">
        <v>0.41753157959892201</v>
      </c>
    </row>
    <row r="17" spans="1:19" s="47" customFormat="1" ht="12.75" customHeight="1" x14ac:dyDescent="0.2">
      <c r="A17" s="48" t="s">
        <v>15</v>
      </c>
      <c r="B17" s="49">
        <v>104.5</v>
      </c>
      <c r="C17" s="49">
        <v>2104.5147540983598</v>
      </c>
      <c r="D17" s="49">
        <v>4326.3836065573796</v>
      </c>
      <c r="E17" s="49">
        <v>165411</v>
      </c>
      <c r="F17" s="49">
        <v>282619</v>
      </c>
      <c r="G17" s="49">
        <v>176028</v>
      </c>
      <c r="H17" s="50">
        <v>0.27423945709224701</v>
      </c>
      <c r="I17" s="51">
        <v>0.21417880530212299</v>
      </c>
      <c r="J17" s="52"/>
      <c r="K17" s="48" t="s">
        <v>15</v>
      </c>
      <c r="L17" s="49">
        <v>97.2</v>
      </c>
      <c r="M17" s="49">
        <v>1901.6</v>
      </c>
      <c r="N17" s="49">
        <v>3958.52786885246</v>
      </c>
      <c r="O17" s="49">
        <v>165411</v>
      </c>
      <c r="P17" s="49">
        <v>282619</v>
      </c>
      <c r="Q17" s="49">
        <v>176028</v>
      </c>
      <c r="R17" s="50">
        <v>0.31815298193865299</v>
      </c>
      <c r="S17" s="51">
        <v>0.24512174602376099</v>
      </c>
    </row>
    <row r="18" spans="1:19" s="47" customFormat="1" ht="12.75" customHeight="1" x14ac:dyDescent="0.2">
      <c r="A18" s="48" t="s">
        <v>45</v>
      </c>
      <c r="B18" s="49">
        <v>207</v>
      </c>
      <c r="C18" s="49">
        <v>4766.6032786885198</v>
      </c>
      <c r="D18" s="49">
        <v>8399.52459016393</v>
      </c>
      <c r="E18" s="49">
        <v>275022</v>
      </c>
      <c r="F18" s="49">
        <v>552655</v>
      </c>
      <c r="G18" s="49">
        <v>400003</v>
      </c>
      <c r="H18" s="50">
        <v>0.275140423740589</v>
      </c>
      <c r="I18" s="51">
        <v>0.21572454334847199</v>
      </c>
      <c r="J18" s="52"/>
      <c r="K18" s="48" t="s">
        <v>45</v>
      </c>
      <c r="L18" s="49">
        <v>180.4</v>
      </c>
      <c r="M18" s="49">
        <v>4235.7049180327904</v>
      </c>
      <c r="N18" s="49">
        <v>7503.3016393442604</v>
      </c>
      <c r="O18" s="49">
        <v>275022</v>
      </c>
      <c r="P18" s="49">
        <v>552655</v>
      </c>
      <c r="Q18" s="49">
        <v>400003</v>
      </c>
      <c r="R18" s="50">
        <v>0.31940728035524202</v>
      </c>
      <c r="S18" s="51">
        <v>0.24921153997043699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2020-12-04T09:08:07Z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