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'12GROUPS'!$A$1:$N$220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<sst xmlns="http://schemas.openxmlformats.org/spreadsheetml/2006/main" count="298" uniqueCount="159">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</sst>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8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abSelected="1" zoomScaleNormal="100" zoomScaleSheetLayoutView="100" workbookViewId="0">
      <selection activeCell="N36" sqref="N36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6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7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7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118">
        <v>100.7</v>
      </c>
      <c r="D36" s="118">
        <v>100.78</v>
      </c>
      <c r="E36" s="118">
        <v>100.87</v>
      </c>
      <c r="F36" s="118">
        <v>100.65</v>
      </c>
      <c r="G36" s="118">
        <v>100.53</v>
      </c>
      <c r="H36" s="118">
        <v>100.63</v>
      </c>
      <c r="I36" s="118">
        <v>100.54</v>
      </c>
      <c r="J36" s="118">
        <v>100.44</v>
      </c>
      <c r="K36" s="118">
        <v>100.45</v>
      </c>
      <c r="L36" s="118">
        <v>100.09</v>
      </c>
      <c r="M36" s="118">
        <v>100.19</v>
      </c>
      <c r="N36" s="119">
        <v>100.55583333333333</v>
      </c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zoomScaleNormal="100" zoomScaleSheetLayoutView="100" workbookViewId="0">
      <selection activeCell="M36" sqref="M36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>
        <v>-0.1</v>
      </c>
      <c r="D36" s="95">
        <v>0.1</v>
      </c>
      <c r="E36" s="95">
        <v>0.1</v>
      </c>
      <c r="F36" s="95">
        <v>-0.2</v>
      </c>
      <c r="G36" s="95">
        <v>-0.1</v>
      </c>
      <c r="H36" s="95">
        <v>0.1</v>
      </c>
      <c r="I36" s="95">
        <v>-0.1</v>
      </c>
      <c r="J36" s="95">
        <v>-0.1</v>
      </c>
      <c r="K36" s="95">
        <v>0</v>
      </c>
      <c r="L36" s="95">
        <v>-0.4</v>
      </c>
      <c r="M36" s="98">
        <v>0.1</v>
      </c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7" zoomScaleNormal="100" zoomScaleSheetLayoutView="100" workbookViewId="0">
      <selection activeCell="M35" sqref="M35:N35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>
        <v>-0.2</v>
      </c>
      <c r="D35" s="97">
        <v>-0.4</v>
      </c>
      <c r="E35" s="97">
        <v>-1</v>
      </c>
      <c r="F35" s="97">
        <v>-1</v>
      </c>
      <c r="G35" s="97">
        <v>-1.3</v>
      </c>
      <c r="H35" s="97">
        <v>-1.2</v>
      </c>
      <c r="I35" s="97">
        <v>-1.4</v>
      </c>
      <c r="J35" s="97">
        <v>-1.1000000000000001</v>
      </c>
      <c r="K35" s="97">
        <v>-0.9</v>
      </c>
      <c r="L35" s="97">
        <v>-0.8</v>
      </c>
      <c r="M35" s="97">
        <v>-1</v>
      </c>
      <c r="N35" s="104">
        <v>-0.8</v>
      </c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25"/>
  <sheetViews>
    <sheetView topLeftCell="A186" zoomScaleNormal="100" zoomScaleSheetLayoutView="100" workbookViewId="0">
      <selection activeCell="B212" sqref="B212:M212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>
        <v>101.15</v>
      </c>
      <c r="C202" s="117">
        <v>102.4</v>
      </c>
      <c r="D202" s="117">
        <v>109.35</v>
      </c>
      <c r="E202" s="117">
        <v>103.15</v>
      </c>
      <c r="F202" s="117">
        <v>97.14</v>
      </c>
      <c r="G202" s="117">
        <v>97.14</v>
      </c>
      <c r="H202" s="117">
        <v>98.5</v>
      </c>
      <c r="I202" s="117">
        <v>98.14</v>
      </c>
      <c r="J202" s="117">
        <v>98.04</v>
      </c>
      <c r="K202" s="117">
        <v>104.03</v>
      </c>
      <c r="L202" s="117">
        <v>102.16</v>
      </c>
      <c r="M202" s="122">
        <v>101.78</v>
      </c>
    </row>
    <row r="203" spans="1:13">
      <c r="A203" s="125">
        <v>3.202</v>
      </c>
      <c r="B203" s="118">
        <v>101.87</v>
      </c>
      <c r="C203" s="118">
        <v>102.83</v>
      </c>
      <c r="D203" s="118">
        <v>114.08</v>
      </c>
      <c r="E203" s="118">
        <v>102.87</v>
      </c>
      <c r="F203" s="118">
        <v>97.21</v>
      </c>
      <c r="G203" s="118">
        <v>97.13</v>
      </c>
      <c r="H203" s="118">
        <v>97.95</v>
      </c>
      <c r="I203" s="118">
        <v>98.32</v>
      </c>
      <c r="J203" s="118">
        <v>97.89</v>
      </c>
      <c r="K203" s="118">
        <v>104.03</v>
      </c>
      <c r="L203" s="118">
        <v>101.92</v>
      </c>
      <c r="M203" s="121">
        <v>102.01</v>
      </c>
    </row>
    <row r="204" spans="1:13">
      <c r="A204" s="108">
        <v>4.202</v>
      </c>
      <c r="B204" s="117">
        <v>102.66</v>
      </c>
      <c r="C204" s="117">
        <v>102.37</v>
      </c>
      <c r="D204" s="117">
        <v>113.76</v>
      </c>
      <c r="E204" s="117">
        <v>102.71</v>
      </c>
      <c r="F204" s="117">
        <v>96.47</v>
      </c>
      <c r="G204" s="117">
        <v>97.05</v>
      </c>
      <c r="H204" s="117">
        <v>98.41</v>
      </c>
      <c r="I204" s="117">
        <v>98.26</v>
      </c>
      <c r="J204" s="117">
        <v>99.65</v>
      </c>
      <c r="K204" s="117">
        <v>104.03</v>
      </c>
      <c r="L204" s="117">
        <v>101.03</v>
      </c>
      <c r="M204" s="122">
        <v>101.98</v>
      </c>
    </row>
    <row r="205" spans="1:13">
      <c r="A205" s="125">
        <v>5.202</v>
      </c>
      <c r="B205" s="123">
        <v>103.43</v>
      </c>
      <c r="C205" s="123">
        <v>102.77</v>
      </c>
      <c r="D205" s="123">
        <v>115.08</v>
      </c>
      <c r="E205" s="123">
        <v>102.59</v>
      </c>
      <c r="F205" s="123">
        <v>95.98</v>
      </c>
      <c r="G205" s="123">
        <v>97.05</v>
      </c>
      <c r="H205" s="123">
        <v>97.45</v>
      </c>
      <c r="I205" s="123">
        <v>98.09</v>
      </c>
      <c r="J205" s="123">
        <v>97.47</v>
      </c>
      <c r="K205" s="123">
        <v>104.03</v>
      </c>
      <c r="L205" s="123">
        <v>100.72</v>
      </c>
      <c r="M205" s="124">
        <v>102.13</v>
      </c>
    </row>
    <row r="206" spans="1:13">
      <c r="A206" s="108">
        <v>6.202</v>
      </c>
      <c r="B206" s="117">
        <v>104.41</v>
      </c>
      <c r="C206" s="117">
        <v>103.1</v>
      </c>
      <c r="D206" s="117">
        <v>112.42</v>
      </c>
      <c r="E206" s="117">
        <v>102.72</v>
      </c>
      <c r="F206" s="117">
        <v>96.04</v>
      </c>
      <c r="G206" s="117">
        <v>96.99</v>
      </c>
      <c r="H206" s="117">
        <v>96.88</v>
      </c>
      <c r="I206" s="117">
        <v>98.08</v>
      </c>
      <c r="J206" s="117">
        <v>96.23</v>
      </c>
      <c r="K206" s="117">
        <v>104.03</v>
      </c>
      <c r="L206" s="117">
        <v>100.58</v>
      </c>
      <c r="M206" s="122">
        <v>102.19</v>
      </c>
    </row>
    <row r="207" spans="1:13">
      <c r="A207" s="125">
        <v>7.202</v>
      </c>
      <c r="B207" s="123">
        <v>103.85</v>
      </c>
      <c r="C207" s="123">
        <v>103.2</v>
      </c>
      <c r="D207" s="123">
        <v>102.52</v>
      </c>
      <c r="E207" s="123">
        <v>102.83</v>
      </c>
      <c r="F207" s="123">
        <v>96.45</v>
      </c>
      <c r="G207" s="123">
        <v>97.03</v>
      </c>
      <c r="H207" s="123">
        <v>98.06</v>
      </c>
      <c r="I207" s="123">
        <v>97.02</v>
      </c>
      <c r="J207" s="123">
        <v>99.14</v>
      </c>
      <c r="K207" s="123">
        <v>104.03</v>
      </c>
      <c r="L207" s="123">
        <v>100.99</v>
      </c>
      <c r="M207" s="124">
        <v>102.01</v>
      </c>
    </row>
    <row r="208" spans="1:13">
      <c r="A208" s="108">
        <v>8.202</v>
      </c>
      <c r="B208" s="117">
        <v>103.44</v>
      </c>
      <c r="C208" s="117">
        <v>103.23</v>
      </c>
      <c r="D208" s="117">
        <v>105.07</v>
      </c>
      <c r="E208" s="117">
        <v>102.64</v>
      </c>
      <c r="F208" s="117">
        <v>97.01</v>
      </c>
      <c r="G208" s="117">
        <v>96.89</v>
      </c>
      <c r="H208" s="117">
        <v>97.36</v>
      </c>
      <c r="I208" s="117">
        <v>98.15</v>
      </c>
      <c r="J208" s="117">
        <v>97.71</v>
      </c>
      <c r="K208" s="117">
        <v>104.83</v>
      </c>
      <c r="L208" s="117">
        <v>101.59</v>
      </c>
      <c r="M208" s="122">
        <v>102.24</v>
      </c>
    </row>
    <row r="209" spans="1:13">
      <c r="A209" s="125">
        <v>9.202</v>
      </c>
      <c r="B209" s="123">
        <v>103.51</v>
      </c>
      <c r="C209" s="123">
        <v>103.36</v>
      </c>
      <c r="D209" s="123">
        <v>110.18</v>
      </c>
      <c r="E209" s="123">
        <v>102.58</v>
      </c>
      <c r="F209" s="123">
        <v>97.06</v>
      </c>
      <c r="G209" s="123">
        <v>96.85</v>
      </c>
      <c r="H209" s="123">
        <v>96.9</v>
      </c>
      <c r="I209" s="123">
        <v>98.04</v>
      </c>
      <c r="J209" s="123">
        <v>96.43</v>
      </c>
      <c r="K209" s="123">
        <v>104.83</v>
      </c>
      <c r="L209" s="123">
        <v>100.92</v>
      </c>
      <c r="M209" s="124">
        <v>102.18</v>
      </c>
    </row>
    <row r="210" spans="1:13">
      <c r="A210" s="108">
        <v>10.202</v>
      </c>
      <c r="B210" s="117">
        <v>102.66</v>
      </c>
      <c r="C210" s="117">
        <v>103.06</v>
      </c>
      <c r="D210" s="117">
        <v>112.18</v>
      </c>
      <c r="E210" s="117">
        <v>102.57</v>
      </c>
      <c r="F210" s="117">
        <v>96.68</v>
      </c>
      <c r="G210" s="117">
        <v>97.04</v>
      </c>
      <c r="H210" s="117">
        <v>96.65</v>
      </c>
      <c r="I210" s="117">
        <v>97.39</v>
      </c>
      <c r="J210" s="117">
        <v>97.37</v>
      </c>
      <c r="K210" s="117">
        <v>104.83</v>
      </c>
      <c r="L210" s="117">
        <v>100.98</v>
      </c>
      <c r="M210" s="122">
        <v>102.23</v>
      </c>
    </row>
    <row r="211" spans="1:13">
      <c r="A211" s="125">
        <v>11.202</v>
      </c>
      <c r="B211" s="123">
        <v>101.62</v>
      </c>
      <c r="C211" s="123">
        <v>103.41</v>
      </c>
      <c r="D211" s="123">
        <v>112.12</v>
      </c>
      <c r="E211" s="123">
        <v>102.51</v>
      </c>
      <c r="F211" s="123">
        <v>97.1</v>
      </c>
      <c r="G211" s="123">
        <v>97.03</v>
      </c>
      <c r="H211" s="123">
        <v>95.99</v>
      </c>
      <c r="I211" s="123">
        <v>97.35</v>
      </c>
      <c r="J211" s="123">
        <v>96.37</v>
      </c>
      <c r="K211" s="123">
        <v>104.83</v>
      </c>
      <c r="L211" s="123">
        <v>100.01</v>
      </c>
      <c r="M211" s="124">
        <v>102.17</v>
      </c>
    </row>
    <row r="212" spans="1:13">
      <c r="A212" s="108">
        <v>12.202</v>
      </c>
      <c r="B212" s="117">
        <v>100.64</v>
      </c>
      <c r="C212" s="117">
        <v>102.69</v>
      </c>
      <c r="D212" s="117">
        <v>110.3</v>
      </c>
      <c r="E212" s="117">
        <v>102.78</v>
      </c>
      <c r="F212" s="117">
        <v>97.2</v>
      </c>
      <c r="G212" s="117">
        <v>96.85</v>
      </c>
      <c r="H212" s="117">
        <v>96.83</v>
      </c>
      <c r="I212" s="117">
        <v>97.4</v>
      </c>
      <c r="J212" s="117">
        <v>97.95</v>
      </c>
      <c r="K212" s="117">
        <v>104.83</v>
      </c>
      <c r="L212" s="117">
        <v>100.29</v>
      </c>
      <c r="M212" s="122">
        <v>102.02</v>
      </c>
    </row>
    <row r="213" spans="1:13">
      <c r="A213" s="72"/>
      <c r="B213" s="73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55" t="s">
        <v>53</v>
      </c>
    </row>
    <row r="214" spans="1:13">
      <c r="A214" s="91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87"/>
    </row>
    <row r="215" spans="1:13">
      <c r="A215" s="75" t="s">
        <v>118</v>
      </c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</row>
    <row r="216" spans="1:13">
      <c r="A216" s="75" t="s">
        <v>149</v>
      </c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</row>
    <row r="217" spans="1:13">
      <c r="A217" s="75" t="s">
        <v>113</v>
      </c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</row>
    <row r="218" spans="1:13">
      <c r="A218" s="75" t="s">
        <v>143</v>
      </c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</row>
    <row r="219" spans="1:13">
      <c r="A219" s="75" t="s">
        <v>114</v>
      </c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</row>
    <row r="220" spans="1:13">
      <c r="A220" s="75" t="s">
        <v>145</v>
      </c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</row>
    <row r="221" spans="1:13">
      <c r="A221" s="92"/>
      <c r="B221" s="34"/>
      <c r="M221" s="34"/>
    </row>
    <row r="222" spans="1:13">
      <c r="A222" s="92"/>
      <c r="B222" s="34"/>
      <c r="M222" s="34"/>
    </row>
    <row r="223" spans="1:13">
      <c r="A223" s="76"/>
    </row>
    <row r="224" spans="1:13">
      <c r="A224" s="76"/>
    </row>
    <row r="225" spans="1:1">
      <c r="A225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8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Kleisl Jean-Daniel BFS</cp:lastModifiedBy>
  <cp:lastPrinted>2020-01-30T12:27:38Z</cp:lastPrinted>
  <dcterms:created xsi:type="dcterms:W3CDTF">2006-02-02T10:07:36Z</dcterms:created>
  <dcterms:modified xsi:type="dcterms:W3CDTF">2020-12-24T09:05:40Z</dcterms:modified>
</cp:coreProperties>
</file>