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0" r:id="rId1"/>
    <sheet name="2018" sheetId="9" r:id="rId2"/>
    <sheet name="2017" sheetId="6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'2016'!$A$1:$G$133</definedName>
    <definedName name="_xlnm.Print_Area" localSheetId="2">'2017'!$A$1:$G$133</definedName>
    <definedName name="_xlnm.Print_Area" localSheetId="1">'2018'!$A$1:$G$133</definedName>
    <definedName name="_xlnm.Print_Area" localSheetId="0">'2019'!$A$1:$G$133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<sst xmlns="http://schemas.openxmlformats.org/spreadsheetml/2006/main" count="490" uniqueCount="128">
  <si>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</si>
  <si>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</si>
  <si>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</si>
  <si>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</si>
  <si>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</si>
  <si>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</si>
  <si>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</si>
  <si>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</si>
  <si>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</si>
  <si>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</si>
  <si>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</si>
  <si>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</si>
  <si>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</si>
  <si>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</si>
  <si>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</si>
  <si>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</si>
  <si>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</si>
  <si>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</si>
  <si>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</si>
  <si>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</si>
  <si>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</si>
  <si>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</si>
  <si>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</si>
  <si>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</si>
  <si>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</si>
  <si>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</si>
  <si>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</si>
  <si>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</si>
  <si>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</si>
  <si>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</si>
  <si>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</si>
  <si>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</si>
  <si>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</si>
  <si>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</si>
  <si>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</si>
  <si>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</si>
  <si>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</si>
  <si>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</si>
  <si>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</si>
  <si>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</si>
  <si>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</si>
  <si>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</si>
  <si>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</si>
  <si>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</si>
  <si>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</si>
  <si>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</si>
  <si>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</si>
  <si>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</si>
  <si>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</si>
  <si>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</si>
  <si>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</si>
  <si>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</si>
  <si>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</si>
  <si>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</si>
  <si>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</si>
  <si>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</si>
  <si>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</si>
  <si>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</si>
  <si>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</si>
  <si>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</si>
  <si>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</si>
  <si>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</si>
  <si>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</si>
  <si>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</si>
  <si>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</si>
  <si>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</si>
  <si>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</si>
  <si>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</si>
  <si>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</si>
  <si>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</si>
  <si>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</si>
  <si>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</si>
  <si>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</si>
  <si>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</si>
  <si>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</si>
  <si>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</si>
  <si>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</si>
  <si>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</si>
  <si>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</si>
  <si>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</si>
  <si>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T20.03.04.04.02</t>
  </si>
  <si>
    <t>[2]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</si>
  <si>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</si>
  <si>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</si>
  <si>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</si>
  <si>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</si>
  <si>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</si>
  <si>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</si>
  <si>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</si>
  <si>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</si>
  <si>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</si>
  <si>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</si>
  <si>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</si>
  <si>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</si>
  <si>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</si>
  <si>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Familie mit Kind(ern) [6]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</si>
  <si>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</si>
  <si>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</si>
  <si>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</si>
  <si>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</si>
  <si>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</si>
  <si>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</si>
  <si>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</si>
  <si>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</si>
  <si>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</si>
  <si>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</si>
  <si>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</si>
  <si>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</si>
  <si>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[3]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</si>
  <si>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</si>
  <si>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</si>
  <si>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</si>
  <si>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</si>
  <si>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</si>
  <si>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</si>
  <si>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</si>
  <si>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</si>
  <si>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Durchschnittliches Vertrauen in Institutionen, nach verschiedenen soziodemografischen Merkmalen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</si>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</sst>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58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164" fontId="4" fillId="3" borderId="4" xfId="2" applyNumberFormat="1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7" fillId="3" borderId="0" xfId="0" applyFont="1" applyFill="1" applyBorder="1" applyAlignment="1"/>
    <xf numFmtId="0" fontId="4" fillId="3" borderId="0" xfId="1" applyFont="1" applyFill="1" applyAlignment="1"/>
    <xf numFmtId="0" fontId="11" fillId="3" borderId="0" xfId="2" applyFont="1" applyFill="1" applyBorder="1" applyAlignment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02-4328-A652-A1376146BA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02-4328-A652-A1376146BA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02-4328-A652-A1376146BA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02-4328-A652-A1376146BA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02-4328-A652-A1376146B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C-4D73-8EC8-4AAE13B3A4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C-4D73-8EC8-4AAE13B3A4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C-4D73-8EC8-4AAE13B3A4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C-4D73-8EC8-4AAE13B3A4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C-4D73-8EC8-4AAE13B3A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6-4564-81B7-02E3FD3DCA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6-4564-81B7-02E3FD3DCA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6-4564-81B7-02E3FD3DCA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6-4564-81B7-02E3FD3DCA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6-4564-81B7-02E3FD3DC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3-4F18-8D5B-1ACAD22E33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3-4F18-8D5B-1ACAD22E33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3-4F18-8D5B-1ACAD22E33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3-4F18-8D5B-1ACAD22E33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F3-4F18-8D5B-1ACAD22E3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6-4337-8D09-9A0EB9310C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6-4337-8D09-9A0EB9310C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6-4337-8D09-9A0EB9310C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6-4337-8D09-9A0EB9310C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56-4337-8D09-9A0EB931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6-4A7D-A7CE-9C1D3DE33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6-4A7D-A7CE-9C1D3DE33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6-4A7D-A7CE-9C1D3DE33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6-4A7D-A7CE-9C1D3DE33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6-4A7D-A7CE-9C1D3DE3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A-4DA6-8D80-7660CB2A26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A-4DA6-8D80-7660CB2A26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7A-4DA6-8D80-7660CB2A26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7A-4DA6-8D80-7660CB2A26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7A-4DA6-8D80-7660CB2A2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9D-45E7-9E09-7D78A110E0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9D-45E7-9E09-7D78A110E0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9D-45E7-9E09-7D78A110E0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9D-45E7-9E09-7D78A110E0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9D-45E7-9E09-7D78A110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tabSelected="1" zoomScaleNormal="100" workbookViewId="0">
      <pane xSplit="1" ySplit="9" topLeftCell="B10" activePane="bottomRight" state="frozen"/>
      <selection activeCell="A141" sqref="A141"/>
      <selection pane="topRight" activeCell="A141" sqref="A141"/>
      <selection pane="bottomLeft" activeCell="A141" sqref="A141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117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82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55" t="s">
        <v>83</v>
      </c>
      <c r="C7" s="10" t="s">
        <v>0</v>
      </c>
      <c r="D7" s="56" t="s">
        <v>84</v>
      </c>
      <c r="E7" s="10" t="s">
        <v>0</v>
      </c>
      <c r="F7" s="56" t="s">
        <v>85</v>
      </c>
      <c r="G7" s="10" t="s">
        <v>0</v>
      </c>
    </row>
    <row r="8" spans="1:49" customFormat="1" ht="12" customHeight="1" x14ac:dyDescent="0.25">
      <c r="A8" s="11"/>
      <c r="B8" s="55"/>
      <c r="C8" s="10" t="s">
        <v>81</v>
      </c>
      <c r="D8" s="56"/>
      <c r="E8" s="10" t="s">
        <v>81</v>
      </c>
      <c r="F8" s="56"/>
      <c r="G8" s="10" t="s">
        <v>81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7.0523605741581417</v>
      </c>
      <c r="C11" s="18">
        <v>3.8420593535403863E-2</v>
      </c>
      <c r="D11" s="17">
        <v>7.4035646893938187</v>
      </c>
      <c r="E11" s="18">
        <v>3.6147046374498386E-2</v>
      </c>
      <c r="F11" s="17">
        <v>7.8779970824488759</v>
      </c>
      <c r="G11" s="18">
        <v>3.3550409013382049E-2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7.3069589312254806</v>
      </c>
      <c r="C14" s="10">
        <v>0.24468272133998975</v>
      </c>
      <c r="D14" s="11">
        <v>7.5557467619894751</v>
      </c>
      <c r="E14" s="10">
        <v>0.19082524094869668</v>
      </c>
      <c r="F14" s="11">
        <v>7.7483610658066153</v>
      </c>
      <c r="G14" s="10">
        <v>0.20768344575756748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7.056402782324632</v>
      </c>
      <c r="C15" s="10">
        <v>4.5624075389824541E-2</v>
      </c>
      <c r="D15" s="11">
        <v>7.4040440326904804</v>
      </c>
      <c r="E15" s="10">
        <v>4.2603789445759925E-2</v>
      </c>
      <c r="F15" s="11">
        <v>7.8070333168883241</v>
      </c>
      <c r="G15" s="10">
        <v>3.992038422695228E-2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7.2303085916941825</v>
      </c>
      <c r="C16" s="10">
        <v>0.12430990682395755</v>
      </c>
      <c r="D16" s="11">
        <v>7.5412041033245041</v>
      </c>
      <c r="E16" s="10">
        <v>0.11093144974957868</v>
      </c>
      <c r="F16" s="11">
        <v>7.7149757111012605</v>
      </c>
      <c r="G16" s="10">
        <v>0.10737866316293196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7.0827088657237356</v>
      </c>
      <c r="C17" s="10">
        <v>6.3167152521201919E-2</v>
      </c>
      <c r="D17" s="11">
        <v>7.4328159046927267</v>
      </c>
      <c r="E17" s="10">
        <v>5.8630438056411764E-2</v>
      </c>
      <c r="F17" s="11">
        <v>7.8192101235432503</v>
      </c>
      <c r="G17" s="10">
        <v>5.5857876622862436E-2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6.9480402098641019</v>
      </c>
      <c r="C18" s="10">
        <v>8.0539193943518814E-2</v>
      </c>
      <c r="D18" s="11">
        <v>7.304672785868604</v>
      </c>
      <c r="E18" s="10">
        <v>7.6828813918380201E-2</v>
      </c>
      <c r="F18" s="11">
        <v>7.820675588975412</v>
      </c>
      <c r="G18" s="10">
        <v>6.9037551624183305E-2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8</v>
      </c>
      <c r="B19" s="11">
        <v>7.0099432013779692</v>
      </c>
      <c r="C19" s="10">
        <v>7.2976003647168219E-2</v>
      </c>
      <c r="D19" s="11">
        <v>7.385718903346195</v>
      </c>
      <c r="E19" s="10">
        <v>7.3084980897843571E-2</v>
      </c>
      <c r="F19" s="11">
        <v>8.1498794160117942</v>
      </c>
      <c r="G19" s="10">
        <v>6.3248672428623601E-2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78</v>
      </c>
      <c r="B20" s="11">
        <v>6.9252938037333607</v>
      </c>
      <c r="C20" s="10">
        <v>0.10025610221838152</v>
      </c>
      <c r="D20" s="11">
        <v>7.2976715560586323</v>
      </c>
      <c r="E20" s="10">
        <v>9.7210775200072735E-2</v>
      </c>
      <c r="F20" s="11">
        <v>8.0152347853539805</v>
      </c>
      <c r="G20" s="10">
        <v>8.7873282622234136E-2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79</v>
      </c>
      <c r="B21" s="11">
        <v>7.1010352310896421</v>
      </c>
      <c r="C21" s="10">
        <v>0.1073324074988987</v>
      </c>
      <c r="D21" s="11">
        <v>7.4804803107182076</v>
      </c>
      <c r="E21" s="10">
        <v>0.11041268856970644</v>
      </c>
      <c r="F21" s="11">
        <v>8.2942594292221976</v>
      </c>
      <c r="G21" s="10">
        <v>9.0673871081514132E-2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10</v>
      </c>
      <c r="B24" s="11">
        <v>6.9250205535228195</v>
      </c>
      <c r="C24" s="10">
        <v>5.1204146967208992E-2</v>
      </c>
      <c r="D24" s="11">
        <v>7.2726144677054902</v>
      </c>
      <c r="E24" s="10">
        <v>4.9294491404786908E-2</v>
      </c>
      <c r="F24" s="11">
        <v>7.8887133997550745</v>
      </c>
      <c r="G24" s="10">
        <v>4.2902843378014491E-2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11</v>
      </c>
      <c r="B25" s="11">
        <v>6.7563206081864422</v>
      </c>
      <c r="C25" s="10">
        <v>5.7226938359924429E-2</v>
      </c>
      <c r="D25" s="11">
        <v>7.1239634679559076</v>
      </c>
      <c r="E25" s="10">
        <v>5.5060279302395536E-2</v>
      </c>
      <c r="F25" s="11">
        <v>7.7638507339696297</v>
      </c>
      <c r="G25" s="10">
        <v>4.9082002774035328E-2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12</v>
      </c>
      <c r="B26" s="11">
        <v>7.4604745664636045</v>
      </c>
      <c r="C26" s="10">
        <v>0.11107748482971362</v>
      </c>
      <c r="D26" s="11">
        <v>7.7460166505860828</v>
      </c>
      <c r="E26" s="10">
        <v>0.10837418965834937</v>
      </c>
      <c r="F26" s="11">
        <v>8.2740155142583802</v>
      </c>
      <c r="G26" s="10">
        <v>8.7008378461653893E-2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13</v>
      </c>
      <c r="B27" s="11">
        <v>7.181017196472868</v>
      </c>
      <c r="C27" s="10">
        <v>5.8611864285912675E-2</v>
      </c>
      <c r="D27" s="11">
        <v>7.5359130131175336</v>
      </c>
      <c r="E27" s="10">
        <v>5.4020143632453103E-2</v>
      </c>
      <c r="F27" s="11">
        <v>7.8671208463066389</v>
      </c>
      <c r="G27" s="10">
        <v>5.2998722161638312E-2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14</v>
      </c>
      <c r="B28" s="11">
        <v>7.0486244238744442</v>
      </c>
      <c r="C28" s="10">
        <v>6.8278940136894409E-2</v>
      </c>
      <c r="D28" s="11">
        <v>7.4466954303623627</v>
      </c>
      <c r="E28" s="10">
        <v>6.2483835419338822E-2</v>
      </c>
      <c r="F28" s="11">
        <v>7.7921938334723251</v>
      </c>
      <c r="G28" s="10">
        <v>5.9659772099116742E-2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15</v>
      </c>
      <c r="B29" s="11">
        <v>7.5790254582877195</v>
      </c>
      <c r="C29" s="10">
        <v>0.11329401641009945</v>
      </c>
      <c r="D29" s="11">
        <v>7.807211699747211</v>
      </c>
      <c r="E29" s="10">
        <v>0.1083676509093783</v>
      </c>
      <c r="F29" s="11">
        <v>8.0861506311225195</v>
      </c>
      <c r="G29" s="10">
        <v>0.11346374055083561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16</v>
      </c>
      <c r="B32" s="11">
        <v>6.900750576329906</v>
      </c>
      <c r="C32" s="10">
        <v>4.4207089481816973E-2</v>
      </c>
      <c r="D32" s="11">
        <v>7.2835660778000744</v>
      </c>
      <c r="E32" s="10">
        <v>4.1296759466148317E-2</v>
      </c>
      <c r="F32" s="11">
        <v>7.777821544888333</v>
      </c>
      <c r="G32" s="10">
        <v>3.8164719446162183E-2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17</v>
      </c>
      <c r="B33" s="11">
        <v>7.520660673758325</v>
      </c>
      <c r="C33" s="10">
        <v>7.8671740883436841E-2</v>
      </c>
      <c r="D33" s="11">
        <v>7.7769866107697281</v>
      </c>
      <c r="E33" s="10">
        <v>7.6081330230477057E-2</v>
      </c>
      <c r="F33" s="11">
        <v>8.1788719606652762</v>
      </c>
      <c r="G33" s="10">
        <v>7.0908186137169246E-2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18</v>
      </c>
      <c r="B34" s="11">
        <v>7.4478077633588553</v>
      </c>
      <c r="C34" s="10">
        <v>0.11921688212486189</v>
      </c>
      <c r="D34" s="11">
        <v>7.7625875930384334</v>
      </c>
      <c r="E34" s="10">
        <v>0.11166282367182769</v>
      </c>
      <c r="F34" s="11">
        <v>8.0149929591042852</v>
      </c>
      <c r="G34" s="10">
        <v>0.11104761826019731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19</v>
      </c>
      <c r="B35" s="11">
        <v>7.3035256150023189</v>
      </c>
      <c r="C35" s="10">
        <v>0.16628971536740444</v>
      </c>
      <c r="D35" s="11">
        <v>7.5353638187986531</v>
      </c>
      <c r="E35" s="10">
        <v>0.15567801261043004</v>
      </c>
      <c r="F35" s="11">
        <v>7.9839359749971033</v>
      </c>
      <c r="G35" s="10">
        <v>0.14865760594654912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20</v>
      </c>
      <c r="B36" s="11">
        <v>7.7515626025146638</v>
      </c>
      <c r="C36" s="10">
        <v>0.11853298022830036</v>
      </c>
      <c r="D36" s="11">
        <v>7.9800603390599836</v>
      </c>
      <c r="E36" s="10">
        <v>0.12076611370861061</v>
      </c>
      <c r="F36" s="11">
        <v>8.4606852066136078</v>
      </c>
      <c r="G36" s="10">
        <v>0.10628267615309243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22</v>
      </c>
      <c r="B39" s="11">
        <v>6.9671299471833024</v>
      </c>
      <c r="C39" s="10">
        <v>0.1364651563153691</v>
      </c>
      <c r="D39" s="11">
        <v>7.3858121968372643</v>
      </c>
      <c r="E39" s="10">
        <v>0.12393135326036586</v>
      </c>
      <c r="F39" s="11">
        <v>8.0543680596895673</v>
      </c>
      <c r="G39" s="10">
        <v>0.11192484084760432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23</v>
      </c>
      <c r="B40" s="11">
        <v>6.7954140617715613</v>
      </c>
      <c r="C40" s="10">
        <v>5.8356732427335946E-2</v>
      </c>
      <c r="D40" s="11">
        <v>7.1441637486562115</v>
      </c>
      <c r="E40" s="10">
        <v>5.5384493694649921E-2</v>
      </c>
      <c r="F40" s="11">
        <v>7.7521709886655854</v>
      </c>
      <c r="G40" s="10">
        <v>5.1914829060976005E-2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24</v>
      </c>
      <c r="B41" s="11">
        <v>7.3587513479699149</v>
      </c>
      <c r="C41" s="10">
        <v>5.5453512222020419E-2</v>
      </c>
      <c r="D41" s="11">
        <v>7.699666675483634</v>
      </c>
      <c r="E41" s="10">
        <v>5.2803445315720524E-2</v>
      </c>
      <c r="F41" s="11">
        <v>7.9759324902903312</v>
      </c>
      <c r="G41" s="10">
        <v>4.901966321480157E-2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26</v>
      </c>
      <c r="B44" s="11">
        <v>7.0700553350776287</v>
      </c>
      <c r="C44" s="10">
        <v>4.9816296984400134E-2</v>
      </c>
      <c r="D44" s="11">
        <v>7.4422283787817936</v>
      </c>
      <c r="E44" s="10">
        <v>4.6235127276512786E-2</v>
      </c>
      <c r="F44" s="11">
        <v>7.8350363163268861</v>
      </c>
      <c r="G44" s="10">
        <v>4.2946606677621291E-2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27</v>
      </c>
      <c r="B45" s="11" t="s">
        <v>119</v>
      </c>
      <c r="C45" s="10" t="s">
        <v>119</v>
      </c>
      <c r="D45" s="11" t="s">
        <v>119</v>
      </c>
      <c r="E45" s="10" t="s">
        <v>119</v>
      </c>
      <c r="F45" s="11" t="s">
        <v>119</v>
      </c>
      <c r="G45" s="10" t="s">
        <v>119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28</v>
      </c>
      <c r="B46" s="11">
        <v>6.9729418003651897</v>
      </c>
      <c r="C46" s="10">
        <v>7.0789427408767286E-2</v>
      </c>
      <c r="D46" s="11">
        <v>7.3426526628538635</v>
      </c>
      <c r="E46" s="10">
        <v>7.1204357049324124E-2</v>
      </c>
      <c r="F46" s="11">
        <v>8.1038318798331641</v>
      </c>
      <c r="G46" s="10">
        <v>6.1596007764056861E-2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29</v>
      </c>
      <c r="B47" s="11">
        <v>7.0829986591429446</v>
      </c>
      <c r="C47" s="10">
        <v>0.13092728251250291</v>
      </c>
      <c r="D47" s="11">
        <v>7.3077790332342687</v>
      </c>
      <c r="E47" s="10">
        <v>0.12350662038161893</v>
      </c>
      <c r="F47" s="11">
        <v>7.738429515867737</v>
      </c>
      <c r="G47" s="10">
        <v>0.117953806978666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6.9533425632472143</v>
      </c>
      <c r="C50" s="10">
        <v>4.9493043411174241E-2</v>
      </c>
      <c r="D50" s="11">
        <v>7.3289150132456582</v>
      </c>
      <c r="E50" s="10">
        <v>4.812418157987923E-2</v>
      </c>
      <c r="F50" s="11">
        <v>7.8888363403942545</v>
      </c>
      <c r="G50" s="10">
        <v>4.4675300223525151E-2</v>
      </c>
    </row>
    <row r="51" spans="1:49" ht="12" customHeight="1" x14ac:dyDescent="0.25">
      <c r="A51" s="21" t="s">
        <v>31</v>
      </c>
      <c r="B51" s="11">
        <v>6.8001554638942308</v>
      </c>
      <c r="C51" s="10">
        <v>8.2811964286941431E-2</v>
      </c>
      <c r="D51" s="11">
        <v>7.1764053897260007</v>
      </c>
      <c r="E51" s="10">
        <v>8.3673226916979093E-2</v>
      </c>
      <c r="F51" s="11">
        <v>7.7351055245506393</v>
      </c>
      <c r="G51" s="10">
        <v>7.8897963377021943E-2</v>
      </c>
    </row>
    <row r="52" spans="1:49" ht="12" customHeight="1" x14ac:dyDescent="0.25">
      <c r="A52" s="21" t="s">
        <v>32</v>
      </c>
      <c r="B52" s="11">
        <v>6.7872861771420796</v>
      </c>
      <c r="C52" s="10">
        <v>0.10705748096229391</v>
      </c>
      <c r="D52" s="11">
        <v>7.1678416755031913</v>
      </c>
      <c r="E52" s="10">
        <v>0.1076791861119645</v>
      </c>
      <c r="F52" s="11">
        <v>7.5442276957599548</v>
      </c>
      <c r="G52" s="10">
        <v>0.1043641063476532</v>
      </c>
    </row>
    <row r="53" spans="1:49" ht="12" customHeight="1" x14ac:dyDescent="0.25">
      <c r="A53" s="21" t="s">
        <v>33</v>
      </c>
      <c r="B53" s="11">
        <v>6.8256224521071998</v>
      </c>
      <c r="C53" s="10">
        <v>0.1275691383775647</v>
      </c>
      <c r="D53" s="11">
        <v>7.1933505504584367</v>
      </c>
      <c r="E53" s="10">
        <v>0.13040260413011251</v>
      </c>
      <c r="F53" s="11">
        <v>8.1109191121766493</v>
      </c>
      <c r="G53" s="10">
        <v>0.11329390957172887</v>
      </c>
    </row>
    <row r="54" spans="1:49" ht="12" customHeight="1" x14ac:dyDescent="0.25">
      <c r="A54" s="21" t="s">
        <v>34</v>
      </c>
      <c r="B54" s="11">
        <v>7.0578828795140085</v>
      </c>
      <c r="C54" s="10">
        <v>6.142956428971949E-2</v>
      </c>
      <c r="D54" s="11">
        <v>7.4326011586929903</v>
      </c>
      <c r="E54" s="10">
        <v>5.7576407158966024E-2</v>
      </c>
      <c r="F54" s="11">
        <v>7.9935404033273629</v>
      </c>
      <c r="G54" s="10">
        <v>5.269218538314091E-2</v>
      </c>
    </row>
    <row r="55" spans="1:49" ht="12" customHeight="1" x14ac:dyDescent="0.25">
      <c r="A55" s="21" t="s">
        <v>35</v>
      </c>
      <c r="B55" s="11">
        <v>7.0153868883471917</v>
      </c>
      <c r="C55" s="10">
        <v>8.9217552499632327E-2</v>
      </c>
      <c r="D55" s="11">
        <v>7.3859095596340936</v>
      </c>
      <c r="E55" s="10">
        <v>8.1204748046781544E-2</v>
      </c>
      <c r="F55" s="11">
        <v>7.8553533714350889</v>
      </c>
      <c r="G55" s="10">
        <v>7.4421568238231428E-2</v>
      </c>
    </row>
    <row r="56" spans="1:49" ht="12" customHeight="1" x14ac:dyDescent="0.25">
      <c r="A56" s="21" t="s">
        <v>93</v>
      </c>
      <c r="B56" s="11">
        <v>7.1104137257257776</v>
      </c>
      <c r="C56" s="10">
        <v>8.2448962321976113E-2</v>
      </c>
      <c r="D56" s="11">
        <v>7.490292910007307</v>
      </c>
      <c r="E56" s="10">
        <v>8.1128206759093061E-2</v>
      </c>
      <c r="F56" s="11">
        <v>8.1638759208002654</v>
      </c>
      <c r="G56" s="10">
        <v>7.3835888037669745E-2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95</v>
      </c>
      <c r="B58" s="11">
        <v>7.2092843496369605</v>
      </c>
      <c r="C58" s="10">
        <v>6.846584493250843E-2</v>
      </c>
      <c r="D58" s="11">
        <v>7.5206874859193862</v>
      </c>
      <c r="E58" s="10">
        <v>6.1897617851263471E-2</v>
      </c>
      <c r="F58" s="11">
        <v>7.9047518052301537</v>
      </c>
      <c r="G58" s="10">
        <v>5.5960930395372546E-2</v>
      </c>
    </row>
    <row r="59" spans="1:49" ht="12" customHeight="1" x14ac:dyDescent="0.25">
      <c r="A59" s="21" t="s">
        <v>36</v>
      </c>
      <c r="B59" s="11">
        <v>6.8570745767515682</v>
      </c>
      <c r="C59" s="10">
        <v>0.23009422979568744</v>
      </c>
      <c r="D59" s="11">
        <v>7.0948401549422595</v>
      </c>
      <c r="E59" s="10">
        <v>0.21546991897769627</v>
      </c>
      <c r="F59" s="11">
        <v>7.57898658721777</v>
      </c>
      <c r="G59" s="10">
        <v>0.19422499745070076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6.9532701799946954</v>
      </c>
      <c r="C61" s="10">
        <v>0.29633776214269347</v>
      </c>
      <c r="D61" s="11">
        <v>7.1034577539494625</v>
      </c>
      <c r="E61" s="10">
        <v>0.27242465732353011</v>
      </c>
      <c r="F61" s="11">
        <v>7.6646270352269825</v>
      </c>
      <c r="G61" s="10">
        <v>0.2515911167825573</v>
      </c>
    </row>
    <row r="62" spans="1:49" ht="12" customHeight="1" x14ac:dyDescent="0.25">
      <c r="A62" s="21" t="s">
        <v>39</v>
      </c>
      <c r="B62" s="11">
        <v>6.731231234277284</v>
      </c>
      <c r="C62" s="10">
        <v>0.36376502987823045</v>
      </c>
      <c r="D62" s="11">
        <v>7.0832723637510426</v>
      </c>
      <c r="E62" s="10">
        <v>0.34717310491481562</v>
      </c>
      <c r="F62" s="11">
        <v>7.4634536438963774</v>
      </c>
      <c r="G62" s="10">
        <v>0.3053325056945414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>
        <v>6.7016301996044119</v>
      </c>
      <c r="C64" s="10">
        <v>0.44873923022382323</v>
      </c>
      <c r="D64" s="11">
        <v>6.9936764265446003</v>
      </c>
      <c r="E64" s="10">
        <v>0.40992620308148237</v>
      </c>
      <c r="F64" s="11">
        <v>7.6526327639849976</v>
      </c>
      <c r="G64" s="10">
        <v>0.35358330124258025</v>
      </c>
    </row>
    <row r="65" spans="1:49" ht="12" customHeight="1" x14ac:dyDescent="0.25">
      <c r="A65" s="21" t="s">
        <v>42</v>
      </c>
      <c r="B65" s="11">
        <v>6.976629516608436</v>
      </c>
      <c r="C65" s="10">
        <v>0.21700174410803197</v>
      </c>
      <c r="D65" s="11">
        <v>7.1706680427657634</v>
      </c>
      <c r="E65" s="10">
        <v>0.21370134588084877</v>
      </c>
      <c r="F65" s="11">
        <v>7.5231681382573843</v>
      </c>
      <c r="G65" s="10">
        <v>0.21240019529639023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7.2610477835241962</v>
      </c>
      <c r="C67" s="10">
        <v>7.1100048337150321E-2</v>
      </c>
      <c r="D67" s="11">
        <v>7.5837903825158746</v>
      </c>
      <c r="E67" s="10">
        <v>6.3738020204747364E-2</v>
      </c>
      <c r="F67" s="11">
        <v>7.9530707942141907</v>
      </c>
      <c r="G67" s="10">
        <v>5.7762526942836304E-2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7.2283409892024117</v>
      </c>
      <c r="C69" s="10">
        <v>8.4715562154669591E-2</v>
      </c>
      <c r="D69" s="11">
        <v>7.531602392033653</v>
      </c>
      <c r="E69" s="10">
        <v>7.8141811912115208E-2</v>
      </c>
      <c r="F69" s="11">
        <v>7.9752694099685701</v>
      </c>
      <c r="G69" s="10">
        <v>6.9871900352167948E-2</v>
      </c>
    </row>
    <row r="70" spans="1:49" ht="12" customHeight="1" x14ac:dyDescent="0.25">
      <c r="A70" s="21" t="s">
        <v>44</v>
      </c>
      <c r="B70" s="11">
        <v>7.1826361491396078</v>
      </c>
      <c r="C70" s="10">
        <v>0.15503114935698051</v>
      </c>
      <c r="D70" s="11">
        <v>7.4908364440127846</v>
      </c>
      <c r="E70" s="10">
        <v>0.14895436068041804</v>
      </c>
      <c r="F70" s="11">
        <v>7.8855100328441896</v>
      </c>
      <c r="G70" s="10">
        <v>0.14269616984300115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45</v>
      </c>
      <c r="B71" s="11">
        <v>7.3810915572487223</v>
      </c>
      <c r="C71" s="10">
        <v>0.1240767946011329</v>
      </c>
      <c r="D71" s="11">
        <v>7.6120526108655699</v>
      </c>
      <c r="E71" s="10">
        <v>0.11645154464617666</v>
      </c>
      <c r="F71" s="11">
        <v>8.1387484162077115</v>
      </c>
      <c r="G71" s="10">
        <v>9.993081137817926E-2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46</v>
      </c>
      <c r="B72" s="11">
        <v>7.0292830082525288</v>
      </c>
      <c r="C72" s="10">
        <v>0.17246749015824397</v>
      </c>
      <c r="D72" s="11">
        <v>7.4429557456415747</v>
      </c>
      <c r="E72" s="10">
        <v>0.15124507585837987</v>
      </c>
      <c r="F72" s="11">
        <v>7.8034197229067956</v>
      </c>
      <c r="G72" s="10">
        <v>0.1276423077358643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39</v>
      </c>
      <c r="B73" s="11">
        <v>7.3478580544334031</v>
      </c>
      <c r="C73" s="10">
        <v>0.1314406589566087</v>
      </c>
      <c r="D73" s="11">
        <v>7.7216999639675716</v>
      </c>
      <c r="E73" s="10">
        <v>0.10357224479712253</v>
      </c>
      <c r="F73" s="11">
        <v>7.8936162740552547</v>
      </c>
      <c r="G73" s="10">
        <v>0.10127575608352016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41</v>
      </c>
      <c r="B75" s="11">
        <v>7.2112779421031634</v>
      </c>
      <c r="C75" s="10">
        <v>0.1190589710649379</v>
      </c>
      <c r="D75" s="11">
        <v>7.5526361349495801</v>
      </c>
      <c r="E75" s="10">
        <v>0.11751156852805443</v>
      </c>
      <c r="F75" s="11">
        <v>7.9548236567334083</v>
      </c>
      <c r="G75" s="10">
        <v>9.7325726299469353E-2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47</v>
      </c>
      <c r="B76" s="11">
        <v>7.190288632866471</v>
      </c>
      <c r="C76" s="10">
        <v>0.10464766890861875</v>
      </c>
      <c r="D76" s="11">
        <v>7.5214228530072145</v>
      </c>
      <c r="E76" s="10">
        <v>9.3999863701527214E-2</v>
      </c>
      <c r="F76" s="11">
        <v>7.8527376469320611</v>
      </c>
      <c r="G76" s="10">
        <v>8.5982800133669601E-2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48</v>
      </c>
      <c r="B77" s="11">
        <v>7.4869922260583959</v>
      </c>
      <c r="C77" s="10">
        <v>0.16462990733292637</v>
      </c>
      <c r="D77" s="11">
        <v>7.7629413088218309</v>
      </c>
      <c r="E77" s="10">
        <v>0.12786354342916878</v>
      </c>
      <c r="F77" s="11">
        <v>8.1711718310185582</v>
      </c>
      <c r="G77" s="10">
        <v>0.12691396805827565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49</v>
      </c>
      <c r="B79" s="11">
        <v>6.8125382002970953</v>
      </c>
      <c r="C79" s="10">
        <v>0.17870321959217217</v>
      </c>
      <c r="D79" s="11">
        <v>7.3287713367987868</v>
      </c>
      <c r="E79" s="10">
        <v>0.166697705195436</v>
      </c>
      <c r="F79" s="11">
        <v>7.7422779562606827</v>
      </c>
      <c r="G79" s="10">
        <v>0.16559759126323678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50</v>
      </c>
      <c r="B81" s="11">
        <v>7.1260609034550138</v>
      </c>
      <c r="C81" s="10">
        <v>0.19019284195534192</v>
      </c>
      <c r="D81" s="11">
        <v>7.3622974602238926</v>
      </c>
      <c r="E81" s="10">
        <v>0.19115088096605118</v>
      </c>
      <c r="F81" s="11">
        <v>7.7036046122991877</v>
      </c>
      <c r="G81" s="10">
        <v>0.18951757528405797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94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51</v>
      </c>
      <c r="B84" s="11">
        <v>7.1181862932660858</v>
      </c>
      <c r="C84" s="10">
        <v>5.2072348471793047E-2</v>
      </c>
      <c r="D84" s="11">
        <v>7.4641277486234481</v>
      </c>
      <c r="E84" s="10">
        <v>5.0065126310586676E-2</v>
      </c>
      <c r="F84" s="11">
        <v>7.9418707272179532</v>
      </c>
      <c r="G84" s="10">
        <v>4.3796399807944045E-2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52</v>
      </c>
      <c r="B85" s="11">
        <v>6.9982630162969901</v>
      </c>
      <c r="C85" s="10">
        <v>5.6151702239801288E-2</v>
      </c>
      <c r="D85" s="11">
        <v>7.3537704768383492</v>
      </c>
      <c r="E85" s="10">
        <v>5.2100441675056182E-2</v>
      </c>
      <c r="F85" s="11">
        <v>7.8261509228955477</v>
      </c>
      <c r="G85" s="10">
        <v>4.983041359350155E-2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123</v>
      </c>
      <c r="B88" s="11">
        <v>7.0137901435482721</v>
      </c>
      <c r="C88" s="10">
        <v>9.9904309021565441E-2</v>
      </c>
      <c r="D88" s="11">
        <v>7.2976376581223592</v>
      </c>
      <c r="E88" s="10">
        <v>9.2653538005950289E-2</v>
      </c>
      <c r="F88" s="11">
        <v>7.9380184439572998</v>
      </c>
      <c r="G88" s="10">
        <v>9.13277275279165E-2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124</v>
      </c>
      <c r="B89" s="11">
        <v>6.7621837327346128</v>
      </c>
      <c r="C89" s="10">
        <v>0.10511520534813854</v>
      </c>
      <c r="D89" s="11">
        <v>7.2512425096441673</v>
      </c>
      <c r="E89" s="10">
        <v>9.5529945574740205E-2</v>
      </c>
      <c r="F89" s="11">
        <v>7.7496237855501873</v>
      </c>
      <c r="G89" s="10">
        <v>8.9054389066527795E-2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125</v>
      </c>
      <c r="B90" s="11">
        <v>7.0223060413764671</v>
      </c>
      <c r="C90" s="10">
        <v>8.4437569947065971E-2</v>
      </c>
      <c r="D90" s="11">
        <v>7.3390703887460615</v>
      </c>
      <c r="E90" s="10">
        <v>8.150919612197427E-2</v>
      </c>
      <c r="F90" s="11">
        <v>7.8590794396395927</v>
      </c>
      <c r="G90" s="10">
        <v>7.4845470667884578E-2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126</v>
      </c>
      <c r="B91" s="11">
        <v>7.062718049710119</v>
      </c>
      <c r="C91" s="10">
        <v>7.6875652291116314E-2</v>
      </c>
      <c r="D91" s="11">
        <v>7.4002109612810214</v>
      </c>
      <c r="E91" s="10">
        <v>7.4333255000578927E-2</v>
      </c>
      <c r="F91" s="11">
        <v>7.8141977197309256</v>
      </c>
      <c r="G91" s="10">
        <v>6.5943528771867307E-2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127</v>
      </c>
      <c r="B92" s="11">
        <v>7.3526651799652045</v>
      </c>
      <c r="C92" s="10">
        <v>7.1178744294413662E-2</v>
      </c>
      <c r="D92" s="11">
        <v>7.6878711993373345</v>
      </c>
      <c r="E92" s="10">
        <v>6.8571345684704188E-2</v>
      </c>
      <c r="F92" s="11">
        <v>8.0171466296166773</v>
      </c>
      <c r="G92" s="10">
        <v>6.1866372074551437E-2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55</v>
      </c>
      <c r="B95" s="11">
        <v>7.0496241482468713</v>
      </c>
      <c r="C95" s="10">
        <v>0.11327024362342719</v>
      </c>
      <c r="D95" s="11">
        <v>7.3441084631008877</v>
      </c>
      <c r="E95" s="10">
        <v>0.10426429327241465</v>
      </c>
      <c r="F95" s="11">
        <v>7.9427136584662854</v>
      </c>
      <c r="G95" s="10">
        <v>0.10654295337317309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56</v>
      </c>
      <c r="B96" s="11">
        <v>7.0528116488307706</v>
      </c>
      <c r="C96" s="10">
        <v>4.1096453744911499E-2</v>
      </c>
      <c r="D96" s="11">
        <v>7.4133396378841061</v>
      </c>
      <c r="E96" s="10">
        <v>3.8852393965039714E-2</v>
      </c>
      <c r="F96" s="11">
        <v>7.8671147655630538</v>
      </c>
      <c r="G96" s="10">
        <v>3.520517947692902E-2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58</v>
      </c>
      <c r="B99" s="11">
        <v>6.2766499259281661</v>
      </c>
      <c r="C99" s="10">
        <v>0.29023683211048984</v>
      </c>
      <c r="D99" s="11">
        <v>6.6127288331230236</v>
      </c>
      <c r="E99" s="10">
        <v>0.27521476004903778</v>
      </c>
      <c r="F99" s="11">
        <v>7.1978485205739799</v>
      </c>
      <c r="G99" s="10">
        <v>0.28911799439055591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59</v>
      </c>
      <c r="B100" s="11">
        <v>7.0865889424078246</v>
      </c>
      <c r="C100" s="10">
        <v>3.7964487348527434E-2</v>
      </c>
      <c r="D100" s="11">
        <v>7.4379595885270486</v>
      </c>
      <c r="E100" s="10">
        <v>3.5689247218404947E-2</v>
      </c>
      <c r="F100" s="11">
        <v>7.9080078235437412</v>
      </c>
      <c r="G100" s="10">
        <v>3.2662034386545385E-2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61</v>
      </c>
      <c r="B103" s="11">
        <v>7.1200632114529512</v>
      </c>
      <c r="C103" s="10">
        <v>4.293367938842884E-2</v>
      </c>
      <c r="D103" s="11">
        <v>7.4983109278634066</v>
      </c>
      <c r="E103" s="10">
        <v>4.0705264378169105E-2</v>
      </c>
      <c r="F103" s="11">
        <v>7.999920007301327</v>
      </c>
      <c r="G103" s="10">
        <v>3.6540890053135808E-2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62</v>
      </c>
      <c r="B104" s="11">
        <v>6.8532414145556437</v>
      </c>
      <c r="C104" s="10">
        <v>8.8848909476932553E-2</v>
      </c>
      <c r="D104" s="11">
        <v>7.1179978014557763</v>
      </c>
      <c r="E104" s="10">
        <v>8.1844684809412163E-2</v>
      </c>
      <c r="F104" s="11">
        <v>7.5414644763673619</v>
      </c>
      <c r="G104" s="10">
        <v>8.0484572196932141E-2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63</v>
      </c>
      <c r="B105" s="11">
        <v>7.0838370697836499</v>
      </c>
      <c r="C105" s="10">
        <v>0.218387630351669</v>
      </c>
      <c r="D105" s="11">
        <v>7.4854677074922265</v>
      </c>
      <c r="E105" s="10">
        <v>0.21204556112600526</v>
      </c>
      <c r="F105" s="11">
        <v>7.8396528003402102</v>
      </c>
      <c r="G105" s="10">
        <v>0.19308615070069052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65</v>
      </c>
      <c r="B108" s="11">
        <v>7.1765705498399379</v>
      </c>
      <c r="C108" s="10">
        <v>6.9456965533791507E-2</v>
      </c>
      <c r="D108" s="11">
        <v>7.550038517530191</v>
      </c>
      <c r="E108" s="10">
        <v>6.3131100616996338E-2</v>
      </c>
      <c r="F108" s="11">
        <v>7.9258165216305869</v>
      </c>
      <c r="G108" s="10">
        <v>5.9087983123650385E-2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66</v>
      </c>
      <c r="B109" s="11">
        <v>7.0583518179400437</v>
      </c>
      <c r="C109" s="10">
        <v>5.4024964543430282E-2</v>
      </c>
      <c r="D109" s="11">
        <v>7.3856485291147074</v>
      </c>
      <c r="E109" s="10">
        <v>5.1743630512545012E-2</v>
      </c>
      <c r="F109" s="11">
        <v>7.8918778876989304</v>
      </c>
      <c r="G109" s="10">
        <v>4.6856410495190064E-2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67</v>
      </c>
      <c r="B110" s="11">
        <v>6.8175065760659033</v>
      </c>
      <c r="C110" s="10">
        <v>9.5470591418323744E-2</v>
      </c>
      <c r="D110" s="11">
        <v>7.2036796793239688</v>
      </c>
      <c r="E110" s="10">
        <v>9.0923829165798664E-2</v>
      </c>
      <c r="F110" s="11">
        <v>7.7527536374998869</v>
      </c>
      <c r="G110" s="10">
        <v>8.8621738387102092E-2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69</v>
      </c>
      <c r="B113" s="11">
        <v>6.9146007058765955</v>
      </c>
      <c r="C113" s="10">
        <v>0.10387742313580509</v>
      </c>
      <c r="D113" s="11">
        <v>7.1455970166125553</v>
      </c>
      <c r="E113" s="10">
        <v>9.3592996171467296E-2</v>
      </c>
      <c r="F113" s="11">
        <v>7.5997073529387436</v>
      </c>
      <c r="G113" s="10">
        <v>9.0916798098918838E-2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70</v>
      </c>
      <c r="B114" s="11">
        <v>6.8667976278252709</v>
      </c>
      <c r="C114" s="10">
        <v>8.2662696702591423E-2</v>
      </c>
      <c r="D114" s="11">
        <v>7.299730524335196</v>
      </c>
      <c r="E114" s="10">
        <v>7.734804095087866E-2</v>
      </c>
      <c r="F114" s="11">
        <v>7.8003433416076433</v>
      </c>
      <c r="G114" s="10">
        <v>7.2303749892070973E-2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71</v>
      </c>
      <c r="B115" s="11">
        <v>7.1240527145525396</v>
      </c>
      <c r="C115" s="10">
        <v>0.1022469480714176</v>
      </c>
      <c r="D115" s="11">
        <v>7.3852917607176574</v>
      </c>
      <c r="E115" s="10">
        <v>0.10238541139787162</v>
      </c>
      <c r="F115" s="11">
        <v>7.891667144340583</v>
      </c>
      <c r="G115" s="10">
        <v>9.449753110987695E-2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72</v>
      </c>
      <c r="B116" s="11">
        <v>7.3396648876972588</v>
      </c>
      <c r="C116" s="10">
        <v>7.9326901230652308E-2</v>
      </c>
      <c r="D116" s="11">
        <v>7.7342737306506333</v>
      </c>
      <c r="E116" s="10">
        <v>7.1529658261911794E-2</v>
      </c>
      <c r="F116" s="11">
        <v>8.114136758554972</v>
      </c>
      <c r="G116" s="10">
        <v>6.5094528887160163E-2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73</v>
      </c>
      <c r="B117" s="11">
        <v>7.0300876548478737</v>
      </c>
      <c r="C117" s="10">
        <v>0.10424455524006042</v>
      </c>
      <c r="D117" s="11">
        <v>7.4699473846788633</v>
      </c>
      <c r="E117" s="10">
        <v>9.9129855430473257E-2</v>
      </c>
      <c r="F117" s="11">
        <v>7.9540732178572071</v>
      </c>
      <c r="G117" s="10">
        <v>9.1861019950475964E-2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74</v>
      </c>
      <c r="B118" s="11">
        <v>7.1307187943571329</v>
      </c>
      <c r="C118" s="10">
        <v>0.11388615157420748</v>
      </c>
      <c r="D118" s="11">
        <v>7.4307466445881794</v>
      </c>
      <c r="E118" s="10">
        <v>0.11187078589324762</v>
      </c>
      <c r="F118" s="11">
        <v>8.0698639869556938</v>
      </c>
      <c r="G118" s="10">
        <v>9.7713411347733189E-2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75</v>
      </c>
      <c r="B119" s="11">
        <v>7.0684514178108344</v>
      </c>
      <c r="C119" s="10">
        <v>0.22655303553668441</v>
      </c>
      <c r="D119" s="11">
        <v>7.454055732968083</v>
      </c>
      <c r="E119" s="10">
        <v>0.2194738473490763</v>
      </c>
      <c r="F119" s="11">
        <v>7.7997018049641769</v>
      </c>
      <c r="G119" s="10">
        <v>0.2003583716426546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106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86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57" t="s">
        <v>108</v>
      </c>
      <c r="B124" s="57"/>
      <c r="C124" s="57"/>
      <c r="D124" s="57"/>
      <c r="E124" s="57"/>
      <c r="F124" s="57"/>
      <c r="G124" s="57"/>
    </row>
    <row r="125" spans="1:49" ht="12" customHeight="1" x14ac:dyDescent="0.25">
      <c r="A125" s="43" t="s">
        <v>87</v>
      </c>
      <c r="B125" s="37"/>
      <c r="C125" s="37"/>
      <c r="D125" s="37"/>
      <c r="E125" s="37"/>
      <c r="F125" s="49"/>
      <c r="G125" s="49"/>
    </row>
    <row r="126" spans="1:49" s="5" customFormat="1" ht="12" customHeight="1" x14ac:dyDescent="0.25">
      <c r="A126" s="50" t="s">
        <v>88</v>
      </c>
      <c r="B126" s="37"/>
      <c r="C126" s="37"/>
      <c r="D126" s="37"/>
      <c r="E126" s="37"/>
      <c r="F126" s="43"/>
      <c r="G126" s="43"/>
    </row>
    <row r="127" spans="1:49" s="5" customFormat="1" ht="12" customHeight="1" x14ac:dyDescent="0.25">
      <c r="A127" s="44" t="s">
        <v>120</v>
      </c>
      <c r="B127" s="37"/>
      <c r="C127" s="37"/>
      <c r="D127" s="37"/>
      <c r="E127" s="37"/>
      <c r="F127" s="50"/>
      <c r="G127" s="50"/>
    </row>
    <row r="128" spans="1:49" s="5" customFormat="1" ht="12" customHeight="1" x14ac:dyDescent="0.25">
      <c r="A128" s="51" t="s">
        <v>76</v>
      </c>
      <c r="B128" s="37"/>
      <c r="C128" s="37"/>
      <c r="D128" s="37"/>
      <c r="E128" s="37"/>
      <c r="F128" s="43"/>
      <c r="G128" s="43"/>
    </row>
    <row r="129" spans="1:7" ht="12" customHeight="1" x14ac:dyDescent="0.25">
      <c r="A129" s="44" t="s">
        <v>90</v>
      </c>
      <c r="B129" s="37"/>
      <c r="C129" s="37"/>
      <c r="D129" s="37"/>
      <c r="E129" s="37"/>
      <c r="F129" s="43"/>
      <c r="G129" s="43"/>
    </row>
    <row r="130" spans="1:7" ht="12" customHeight="1" x14ac:dyDescent="0.25">
      <c r="A130" s="43" t="s">
        <v>122</v>
      </c>
      <c r="B130" s="5"/>
      <c r="C130" s="52"/>
      <c r="D130" s="5"/>
      <c r="E130" s="52"/>
      <c r="F130" s="5"/>
      <c r="G130" s="5"/>
    </row>
    <row r="131" spans="1:7" ht="12" customHeight="1" x14ac:dyDescent="0.25">
      <c r="A131" s="53" t="s">
        <v>121</v>
      </c>
      <c r="B131" s="5"/>
      <c r="C131" s="52"/>
      <c r="D131" s="5"/>
      <c r="E131" s="52"/>
      <c r="F131" s="5"/>
      <c r="G131" s="5"/>
    </row>
    <row r="132" spans="1:7" ht="12" customHeight="1" x14ac:dyDescent="0.25">
      <c r="A132" s="53"/>
      <c r="B132" s="5"/>
      <c r="C132" s="52"/>
      <c r="D132" s="5"/>
      <c r="E132" s="52"/>
      <c r="F132" s="5"/>
      <c r="G132" s="5"/>
    </row>
    <row r="133" spans="1:7" s="27" customFormat="1" ht="12" customHeight="1" x14ac:dyDescent="0.25">
      <c r="A133" s="5" t="s">
        <v>77</v>
      </c>
      <c r="B133" s="5"/>
      <c r="C133" s="52"/>
      <c r="D133" s="5"/>
      <c r="E133" s="52"/>
      <c r="F133" s="5"/>
      <c r="G133" s="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117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82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55" t="s">
        <v>83</v>
      </c>
      <c r="C7" s="10" t="s">
        <v>0</v>
      </c>
      <c r="D7" s="56" t="s">
        <v>84</v>
      </c>
      <c r="E7" s="10" t="s">
        <v>0</v>
      </c>
      <c r="F7" s="56" t="s">
        <v>85</v>
      </c>
      <c r="G7" s="10" t="s">
        <v>0</v>
      </c>
    </row>
    <row r="8" spans="1:49" customFormat="1" ht="12" customHeight="1" x14ac:dyDescent="0.25">
      <c r="A8" s="11"/>
      <c r="B8" s="55"/>
      <c r="C8" s="10" t="s">
        <v>81</v>
      </c>
      <c r="D8" s="56"/>
      <c r="E8" s="10" t="s">
        <v>81</v>
      </c>
      <c r="F8" s="56"/>
      <c r="G8" s="10" t="s">
        <v>81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6.9737469689140417</v>
      </c>
      <c r="C11" s="18">
        <v>4.1234214781082239E-2</v>
      </c>
      <c r="D11" s="17">
        <v>7.3197412089024896</v>
      </c>
      <c r="E11" s="18">
        <v>3.870314188363419E-2</v>
      </c>
      <c r="F11" s="17">
        <v>7.806974690167686</v>
      </c>
      <c r="G11" s="18">
        <v>3.7722601896489717E-2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 t="s">
        <v>119</v>
      </c>
      <c r="C14" s="10" t="s">
        <v>119</v>
      </c>
      <c r="D14" s="11" t="s">
        <v>119</v>
      </c>
      <c r="E14" s="10" t="s">
        <v>119</v>
      </c>
      <c r="F14" s="11" t="s">
        <v>119</v>
      </c>
      <c r="G14" s="10" t="s">
        <v>119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6.9586734813805871</v>
      </c>
      <c r="C15" s="10">
        <v>4.6798757381257133E-2</v>
      </c>
      <c r="D15" s="11">
        <v>7.3089454470162307</v>
      </c>
      <c r="E15" s="10">
        <v>4.3234773029883003E-2</v>
      </c>
      <c r="F15" s="11">
        <v>7.7163478321582657</v>
      </c>
      <c r="G15" s="10">
        <v>4.3757011931708757E-2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7.0449486647791248</v>
      </c>
      <c r="C16" s="10">
        <v>0.11784084646600064</v>
      </c>
      <c r="D16" s="11">
        <v>7.2226841286455548</v>
      </c>
      <c r="E16" s="10">
        <v>0.11467791620783804</v>
      </c>
      <c r="F16" s="11">
        <v>7.3636616093644882</v>
      </c>
      <c r="G16" s="10">
        <v>0.13084622443552779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6.9915430416156559</v>
      </c>
      <c r="C17" s="10">
        <v>6.5165768035321966E-2</v>
      </c>
      <c r="D17" s="11">
        <v>7.3428671723988579</v>
      </c>
      <c r="E17" s="10">
        <v>6.1808207659238973E-2</v>
      </c>
      <c r="F17" s="11">
        <v>7.7609853226930383</v>
      </c>
      <c r="G17" s="10">
        <v>6.0604477522803714E-2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6.8705345310961308</v>
      </c>
      <c r="C18" s="10">
        <v>8.1700305116776006E-2</v>
      </c>
      <c r="D18" s="11">
        <v>7.2839839385060543</v>
      </c>
      <c r="E18" s="10">
        <v>7.1305673214968252E-2</v>
      </c>
      <c r="F18" s="11">
        <v>7.7734916522338748</v>
      </c>
      <c r="G18" s="10">
        <v>7.141241036313048E-2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8</v>
      </c>
      <c r="B19" s="11">
        <v>6.9698577783697937</v>
      </c>
      <c r="C19" s="10">
        <v>9.677806218774547E-2</v>
      </c>
      <c r="D19" s="11">
        <v>7.3117212441954846</v>
      </c>
      <c r="E19" s="10">
        <v>9.4431129079249179E-2</v>
      </c>
      <c r="F19" s="11">
        <v>8.1522236345811852</v>
      </c>
      <c r="G19" s="10">
        <v>7.949895262483031E-2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78</v>
      </c>
      <c r="B20" s="11">
        <v>6.8850285829847699</v>
      </c>
      <c r="C20" s="10">
        <v>0.12403113235370097</v>
      </c>
      <c r="D20" s="11">
        <v>7.1723246385163852</v>
      </c>
      <c r="E20" s="10">
        <v>0.11632148739956988</v>
      </c>
      <c r="F20" s="11">
        <v>8.031814719717671</v>
      </c>
      <c r="G20" s="10">
        <v>9.3476042154847505E-2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79</v>
      </c>
      <c r="B21" s="11">
        <v>7.0698052865737004</v>
      </c>
      <c r="C21" s="10">
        <v>0.15220712089388944</v>
      </c>
      <c r="D21" s="11">
        <v>7.4748852102021388</v>
      </c>
      <c r="E21" s="10">
        <v>0.15418307297719219</v>
      </c>
      <c r="F21" s="11">
        <v>8.2935598860529254</v>
      </c>
      <c r="G21" s="10">
        <v>0.13324113665952228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10</v>
      </c>
      <c r="B24" s="11">
        <v>6.8723066311712895</v>
      </c>
      <c r="C24" s="10">
        <v>5.1269728040577264E-2</v>
      </c>
      <c r="D24" s="11">
        <v>7.190427472896296</v>
      </c>
      <c r="E24" s="10">
        <v>5.046713957683395E-2</v>
      </c>
      <c r="F24" s="11">
        <v>7.8174087073927057</v>
      </c>
      <c r="G24" s="10">
        <v>4.6195932883852542E-2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11</v>
      </c>
      <c r="B25" s="11">
        <v>6.7622889423543251</v>
      </c>
      <c r="C25" s="10">
        <v>5.7732346090483007E-2</v>
      </c>
      <c r="D25" s="11">
        <v>7.083972108317278</v>
      </c>
      <c r="E25" s="10">
        <v>5.7000355227272578E-2</v>
      </c>
      <c r="F25" s="11">
        <v>7.7565986903767676</v>
      </c>
      <c r="G25" s="10">
        <v>5.113223370188813E-2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12</v>
      </c>
      <c r="B26" s="11">
        <v>7.2501973223864447</v>
      </c>
      <c r="C26" s="10">
        <v>0.11053603056133859</v>
      </c>
      <c r="D26" s="11">
        <v>7.5652613707636736</v>
      </c>
      <c r="E26" s="10">
        <v>0.11006685356850862</v>
      </c>
      <c r="F26" s="11">
        <v>8.0228893048418275</v>
      </c>
      <c r="G26" s="10">
        <v>0.10604937616089914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13</v>
      </c>
      <c r="B27" s="11">
        <v>7.0768660568958719</v>
      </c>
      <c r="C27" s="10">
        <v>6.5413924990779998E-2</v>
      </c>
      <c r="D27" s="11">
        <v>7.4500946826600787</v>
      </c>
      <c r="E27" s="10">
        <v>5.9621590644536239E-2</v>
      </c>
      <c r="F27" s="11">
        <v>7.7963470665615651</v>
      </c>
      <c r="G27" s="10">
        <v>6.0337281401686739E-2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14</v>
      </c>
      <c r="B28" s="11">
        <v>6.9859282299756442</v>
      </c>
      <c r="C28" s="10">
        <v>7.1304603198773131E-2</v>
      </c>
      <c r="D28" s="11">
        <v>7.3610642064466845</v>
      </c>
      <c r="E28" s="10">
        <v>6.7176454877995881E-2</v>
      </c>
      <c r="F28" s="11">
        <v>7.7192561104764943</v>
      </c>
      <c r="G28" s="10">
        <v>6.3321454389297982E-2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15</v>
      </c>
      <c r="B29" s="11">
        <v>7.3307795223722145</v>
      </c>
      <c r="C29" s="10">
        <v>0.14757129315166895</v>
      </c>
      <c r="D29" s="11">
        <v>7.6985635199739697</v>
      </c>
      <c r="E29" s="10">
        <v>0.1266585911873804</v>
      </c>
      <c r="F29" s="11">
        <v>8.0072295253660943</v>
      </c>
      <c r="G29" s="10">
        <v>0.14512807571768255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16</v>
      </c>
      <c r="B32" s="11">
        <v>6.8703634259206785</v>
      </c>
      <c r="C32" s="10">
        <v>4.5341560235821005E-2</v>
      </c>
      <c r="D32" s="11">
        <v>7.2180675922765118</v>
      </c>
      <c r="E32" s="10">
        <v>4.3701198335568715E-2</v>
      </c>
      <c r="F32" s="11">
        <v>7.7385873037728929</v>
      </c>
      <c r="G32" s="10">
        <v>4.0163154675919001E-2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17</v>
      </c>
      <c r="B33" s="11">
        <v>7.2933069192076738</v>
      </c>
      <c r="C33" s="10">
        <v>9.3903483845938177E-2</v>
      </c>
      <c r="D33" s="11">
        <v>7.6375029573368973</v>
      </c>
      <c r="E33" s="10">
        <v>8.4437304768600452E-2</v>
      </c>
      <c r="F33" s="11">
        <v>8.0145100102492233</v>
      </c>
      <c r="G33" s="10">
        <v>9.1851113747442065E-2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18</v>
      </c>
      <c r="B34" s="11">
        <v>7.5335839689808672</v>
      </c>
      <c r="C34" s="10">
        <v>0.11754852905195164</v>
      </c>
      <c r="D34" s="11">
        <v>7.8026812295773311</v>
      </c>
      <c r="E34" s="10">
        <v>0.11391439638657221</v>
      </c>
      <c r="F34" s="11">
        <v>7.9977016306966302</v>
      </c>
      <c r="G34" s="10">
        <v>0.11807823602320204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19</v>
      </c>
      <c r="B35" s="11">
        <v>7.0721876621110935</v>
      </c>
      <c r="C35" s="10">
        <v>0.16163114375944221</v>
      </c>
      <c r="D35" s="11">
        <v>7.4199597730972222</v>
      </c>
      <c r="E35" s="10">
        <v>0.14162973760182623</v>
      </c>
      <c r="F35" s="11">
        <v>7.8122197900109374</v>
      </c>
      <c r="G35" s="10">
        <v>0.15972496377582426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20</v>
      </c>
      <c r="B36" s="11">
        <v>7.2992279980559598</v>
      </c>
      <c r="C36" s="10">
        <v>0.18035195683968472</v>
      </c>
      <c r="D36" s="11">
        <v>7.6919161494919983</v>
      </c>
      <c r="E36" s="10">
        <v>0.16270477163906427</v>
      </c>
      <c r="F36" s="11">
        <v>8.194324365346743</v>
      </c>
      <c r="G36" s="10">
        <v>0.17409197929045581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22</v>
      </c>
      <c r="B39" s="11">
        <v>6.7297263538516399</v>
      </c>
      <c r="C39" s="10">
        <v>0.1528807928010408</v>
      </c>
      <c r="D39" s="11">
        <v>7.1078838426227096</v>
      </c>
      <c r="E39" s="10">
        <v>0.13596286509989183</v>
      </c>
      <c r="F39" s="11">
        <v>7.7934111479289854</v>
      </c>
      <c r="G39" s="10">
        <v>0.14046436715559141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23</v>
      </c>
      <c r="B40" s="11">
        <v>6.7567720120709227</v>
      </c>
      <c r="C40" s="10">
        <v>6.008496025173448E-2</v>
      </c>
      <c r="D40" s="11">
        <v>7.1440517408352191</v>
      </c>
      <c r="E40" s="10">
        <v>5.7556641921765191E-2</v>
      </c>
      <c r="F40" s="11">
        <v>7.7400312636965376</v>
      </c>
      <c r="G40" s="10">
        <v>5.4858480212402111E-2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24</v>
      </c>
      <c r="B41" s="11">
        <v>7.3434182176432401</v>
      </c>
      <c r="C41" s="10">
        <v>5.5939990894336655E-2</v>
      </c>
      <c r="D41" s="11">
        <v>7.6244630279171615</v>
      </c>
      <c r="E41" s="10">
        <v>5.428898656015111E-2</v>
      </c>
      <c r="F41" s="11">
        <v>7.9169392305620976</v>
      </c>
      <c r="G41" s="10">
        <v>5.1179305500743802E-2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26</v>
      </c>
      <c r="B44" s="11">
        <v>6.9895210110993027</v>
      </c>
      <c r="C44" s="10">
        <v>5.2332464964645851E-2</v>
      </c>
      <c r="D44" s="11">
        <v>7.3487783198976739</v>
      </c>
      <c r="E44" s="10">
        <v>4.8470231062625581E-2</v>
      </c>
      <c r="F44" s="11">
        <v>7.775422419988506</v>
      </c>
      <c r="G44" s="10">
        <v>4.8050979541283761E-2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27</v>
      </c>
      <c r="B45" s="11" t="s">
        <v>119</v>
      </c>
      <c r="C45" s="10" t="s">
        <v>119</v>
      </c>
      <c r="D45" s="11" t="s">
        <v>119</v>
      </c>
      <c r="E45" s="10" t="s">
        <v>119</v>
      </c>
      <c r="F45" s="11" t="s">
        <v>119</v>
      </c>
      <c r="G45" s="10" t="s">
        <v>119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28</v>
      </c>
      <c r="B46" s="11">
        <v>6.944728813698827</v>
      </c>
      <c r="C46" s="10">
        <v>9.1334967768926703E-2</v>
      </c>
      <c r="D46" s="11">
        <v>7.2960394530137149</v>
      </c>
      <c r="E46" s="10">
        <v>8.9372890273630198E-2</v>
      </c>
      <c r="F46" s="11">
        <v>8.1228516265638504</v>
      </c>
      <c r="G46" s="10">
        <v>7.5826903768595813E-2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29</v>
      </c>
      <c r="B47" s="11">
        <v>6.9288562848942181</v>
      </c>
      <c r="C47" s="10">
        <v>0.12458355183282584</v>
      </c>
      <c r="D47" s="11">
        <v>7.1940850494116493</v>
      </c>
      <c r="E47" s="10">
        <v>0.11613084660241492</v>
      </c>
      <c r="F47" s="11">
        <v>7.5333522991705646</v>
      </c>
      <c r="G47" s="10">
        <v>0.12201764361733437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6.9190834354595507</v>
      </c>
      <c r="C50" s="10">
        <v>5.5808350418547023E-2</v>
      </c>
      <c r="D50" s="11">
        <v>7.2381611280004305</v>
      </c>
      <c r="E50" s="10">
        <v>5.5601592054491666E-2</v>
      </c>
      <c r="F50" s="11">
        <v>7.8537206687999772</v>
      </c>
      <c r="G50" s="10">
        <v>5.0507676420871582E-2</v>
      </c>
    </row>
    <row r="51" spans="1:49" ht="12" customHeight="1" x14ac:dyDescent="0.25">
      <c r="A51" s="21" t="s">
        <v>31</v>
      </c>
      <c r="B51" s="11">
        <v>6.8297548587198067</v>
      </c>
      <c r="C51" s="10">
        <v>9.3830591688229978E-2</v>
      </c>
      <c r="D51" s="11">
        <v>7.0719686645683044</v>
      </c>
      <c r="E51" s="10">
        <v>9.6690273704339871E-2</v>
      </c>
      <c r="F51" s="11">
        <v>7.6928530936377681</v>
      </c>
      <c r="G51" s="10">
        <v>9.0553461836562973E-2</v>
      </c>
    </row>
    <row r="52" spans="1:49" ht="12" customHeight="1" x14ac:dyDescent="0.25">
      <c r="A52" s="21" t="s">
        <v>32</v>
      </c>
      <c r="B52" s="11">
        <v>6.8355786294366068</v>
      </c>
      <c r="C52" s="10">
        <v>0.1084213588554975</v>
      </c>
      <c r="D52" s="11">
        <v>7.0801668593305811</v>
      </c>
      <c r="E52" s="10">
        <v>0.10804510361234528</v>
      </c>
      <c r="F52" s="11">
        <v>7.5188872801410591</v>
      </c>
      <c r="G52" s="10">
        <v>0.10743156816844313</v>
      </c>
    </row>
    <row r="53" spans="1:49" ht="12" customHeight="1" x14ac:dyDescent="0.25">
      <c r="A53" s="21" t="s">
        <v>33</v>
      </c>
      <c r="B53" s="11">
        <v>6.8180346303186958</v>
      </c>
      <c r="C53" s="10">
        <v>0.17963176360763819</v>
      </c>
      <c r="D53" s="11">
        <v>7.055306937410263</v>
      </c>
      <c r="E53" s="10">
        <v>0.19229641372292611</v>
      </c>
      <c r="F53" s="11">
        <v>8.0380658849213358</v>
      </c>
      <c r="G53" s="10">
        <v>0.1648822811385888</v>
      </c>
    </row>
    <row r="54" spans="1:49" ht="12" customHeight="1" x14ac:dyDescent="0.25">
      <c r="A54" s="21" t="s">
        <v>34</v>
      </c>
      <c r="B54" s="11">
        <v>6.983323215126048</v>
      </c>
      <c r="C54" s="10">
        <v>6.8717919751424106E-2</v>
      </c>
      <c r="D54" s="11">
        <v>7.3583249405459492</v>
      </c>
      <c r="E54" s="10">
        <v>6.5890750318323782E-2</v>
      </c>
      <c r="F54" s="11">
        <v>7.9704189909968255</v>
      </c>
      <c r="G54" s="10">
        <v>5.7601077245962952E-2</v>
      </c>
    </row>
    <row r="55" spans="1:49" ht="12" customHeight="1" x14ac:dyDescent="0.25">
      <c r="A55" s="21" t="s">
        <v>35</v>
      </c>
      <c r="B55" s="11">
        <v>6.9466544084472472</v>
      </c>
      <c r="C55" s="10">
        <v>9.3292026771478437E-2</v>
      </c>
      <c r="D55" s="11">
        <v>7.3008225965735054</v>
      </c>
      <c r="E55" s="10">
        <v>8.950517786929009E-2</v>
      </c>
      <c r="F55" s="11">
        <v>7.780279870762282</v>
      </c>
      <c r="G55" s="10">
        <v>7.8711726554213254E-2</v>
      </c>
    </row>
    <row r="56" spans="1:49" ht="12" customHeight="1" x14ac:dyDescent="0.25">
      <c r="A56" s="21" t="s">
        <v>93</v>
      </c>
      <c r="B56" s="11">
        <v>7.0278330910669604</v>
      </c>
      <c r="C56" s="10">
        <v>0.10200628536984112</v>
      </c>
      <c r="D56" s="11">
        <v>7.4281188432214815</v>
      </c>
      <c r="E56" s="10">
        <v>9.8004942486242211E-2</v>
      </c>
      <c r="F56" s="11">
        <v>8.1986620212305112</v>
      </c>
      <c r="G56" s="10">
        <v>8.410970052027622E-2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95</v>
      </c>
      <c r="B58" s="11">
        <v>7.0886510668851992</v>
      </c>
      <c r="C58" s="10">
        <v>6.6365922084407308E-2</v>
      </c>
      <c r="D58" s="11">
        <v>7.4425164908573889</v>
      </c>
      <c r="E58" s="10">
        <v>5.6390150125395153E-2</v>
      </c>
      <c r="F58" s="11">
        <v>7.8193216829100924</v>
      </c>
      <c r="G58" s="10">
        <v>5.893944851445649E-2</v>
      </c>
    </row>
    <row r="59" spans="1:49" ht="12" customHeight="1" x14ac:dyDescent="0.25">
      <c r="A59" s="21" t="s">
        <v>36</v>
      </c>
      <c r="B59" s="11">
        <v>6.8751409230953202</v>
      </c>
      <c r="C59" s="10">
        <v>0.23548923957411871</v>
      </c>
      <c r="D59" s="11">
        <v>7.0565835583372118</v>
      </c>
      <c r="E59" s="10">
        <v>0.19488746992082889</v>
      </c>
      <c r="F59" s="11">
        <v>7.4183421337894977</v>
      </c>
      <c r="G59" s="10">
        <v>0.19604457052038968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6.8182424492713984</v>
      </c>
      <c r="C61" s="10">
        <v>0.32502490828576697</v>
      </c>
      <c r="D61" s="11">
        <v>7.1701430754577293</v>
      </c>
      <c r="E61" s="10">
        <v>0.24092135319889901</v>
      </c>
      <c r="F61" s="11">
        <v>7.5761521535785645</v>
      </c>
      <c r="G61" s="10">
        <v>0.22999781637987704</v>
      </c>
    </row>
    <row r="62" spans="1:49" ht="12" customHeight="1" x14ac:dyDescent="0.25">
      <c r="A62" s="21" t="s">
        <v>39</v>
      </c>
      <c r="B62" s="11" t="s">
        <v>119</v>
      </c>
      <c r="C62" s="10" t="s">
        <v>119</v>
      </c>
      <c r="D62" s="11" t="s">
        <v>119</v>
      </c>
      <c r="E62" s="10" t="s">
        <v>119</v>
      </c>
      <c r="F62" s="11" t="s">
        <v>119</v>
      </c>
      <c r="G62" s="10" t="s">
        <v>119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 t="s">
        <v>119</v>
      </c>
      <c r="C64" s="10" t="s">
        <v>119</v>
      </c>
      <c r="D64" s="11" t="s">
        <v>119</v>
      </c>
      <c r="E64" s="10" t="s">
        <v>119</v>
      </c>
      <c r="F64" s="11" t="s">
        <v>119</v>
      </c>
      <c r="G64" s="10" t="s">
        <v>119</v>
      </c>
    </row>
    <row r="65" spans="1:49" ht="12" customHeight="1" x14ac:dyDescent="0.25">
      <c r="A65" s="21" t="s">
        <v>42</v>
      </c>
      <c r="B65" s="11">
        <v>6.9681438113163825</v>
      </c>
      <c r="C65" s="10">
        <v>0.22529449901017157</v>
      </c>
      <c r="D65" s="11">
        <v>7.1474530618743763</v>
      </c>
      <c r="E65" s="10">
        <v>0.20486014389936719</v>
      </c>
      <c r="F65" s="11">
        <v>7.387340257965672</v>
      </c>
      <c r="G65" s="10">
        <v>0.21989087236176724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7.120226278275914</v>
      </c>
      <c r="C67" s="10">
        <v>6.7748597879121686E-2</v>
      </c>
      <c r="D67" s="11">
        <v>7.4990505607681692</v>
      </c>
      <c r="E67" s="10">
        <v>5.8075241467240947E-2</v>
      </c>
      <c r="F67" s="11">
        <v>7.8784544201509474</v>
      </c>
      <c r="G67" s="10">
        <v>6.1029069535030935E-2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7.1121197377638437</v>
      </c>
      <c r="C69" s="10">
        <v>8.1791008857973121E-2</v>
      </c>
      <c r="D69" s="11">
        <v>7.532885648606845</v>
      </c>
      <c r="E69" s="10">
        <v>6.9108553034092482E-2</v>
      </c>
      <c r="F69" s="11">
        <v>7.9169499598979183</v>
      </c>
      <c r="G69" s="10">
        <v>7.1133273140695299E-2</v>
      </c>
    </row>
    <row r="70" spans="1:49" ht="12" customHeight="1" x14ac:dyDescent="0.25">
      <c r="A70" s="21" t="s">
        <v>44</v>
      </c>
      <c r="B70" s="11">
        <v>7.150907194339962</v>
      </c>
      <c r="C70" s="10">
        <v>0.15032716187531173</v>
      </c>
      <c r="D70" s="11">
        <v>7.6919436706829316</v>
      </c>
      <c r="E70" s="10">
        <v>0.12117114583091169</v>
      </c>
      <c r="F70" s="11">
        <v>8.1324398337852184</v>
      </c>
      <c r="G70" s="10">
        <v>0.1190010593348986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45</v>
      </c>
      <c r="B71" s="11">
        <v>7.0704931637795756</v>
      </c>
      <c r="C71" s="10">
        <v>0.123086963678432</v>
      </c>
      <c r="D71" s="11">
        <v>7.4780504573726514</v>
      </c>
      <c r="E71" s="10">
        <v>0.1021980149820764</v>
      </c>
      <c r="F71" s="11">
        <v>7.8870594709123312</v>
      </c>
      <c r="G71" s="10">
        <v>0.10915123151923636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46</v>
      </c>
      <c r="B72" s="11">
        <v>7.1263634920055852</v>
      </c>
      <c r="C72" s="10">
        <v>0.15728129046516107</v>
      </c>
      <c r="D72" s="11">
        <v>7.4293072046440605</v>
      </c>
      <c r="E72" s="10">
        <v>0.14356961515292141</v>
      </c>
      <c r="F72" s="11">
        <v>7.7148394634244628</v>
      </c>
      <c r="G72" s="10">
        <v>0.14828463061944164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39</v>
      </c>
      <c r="B73" s="11">
        <v>7.1436930903737617</v>
      </c>
      <c r="C73" s="10">
        <v>0.1145305706119375</v>
      </c>
      <c r="D73" s="11">
        <v>7.3998484231701314</v>
      </c>
      <c r="E73" s="10">
        <v>0.10626853006607737</v>
      </c>
      <c r="F73" s="11">
        <v>7.7651687847862387</v>
      </c>
      <c r="G73" s="10">
        <v>0.11980611352310916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41</v>
      </c>
      <c r="B75" s="11">
        <v>7.0392244016607188</v>
      </c>
      <c r="C75" s="10">
        <v>0.12030911735082092</v>
      </c>
      <c r="D75" s="11">
        <v>7.4240068986563426</v>
      </c>
      <c r="E75" s="10">
        <v>0.11048270919721261</v>
      </c>
      <c r="F75" s="11">
        <v>7.8336546736375245</v>
      </c>
      <c r="G75" s="10">
        <v>0.11663848332439002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47</v>
      </c>
      <c r="B76" s="11">
        <v>7.1115222821188144</v>
      </c>
      <c r="C76" s="10">
        <v>0.10131249165537894</v>
      </c>
      <c r="D76" s="11">
        <v>7.4916550977985468</v>
      </c>
      <c r="E76" s="10">
        <v>8.3002140753433415E-2</v>
      </c>
      <c r="F76" s="11">
        <v>7.8838660606512896</v>
      </c>
      <c r="G76" s="10">
        <v>8.8051737189720147E-2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48</v>
      </c>
      <c r="B77" s="11">
        <v>7.2425338630180143</v>
      </c>
      <c r="C77" s="10">
        <v>0.14010689848528451</v>
      </c>
      <c r="D77" s="11">
        <v>7.6095526795078179</v>
      </c>
      <c r="E77" s="10">
        <v>0.12309914172004738</v>
      </c>
      <c r="F77" s="11">
        <v>7.923739739898469</v>
      </c>
      <c r="G77" s="10">
        <v>0.12741259062152502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49</v>
      </c>
      <c r="B79" s="11">
        <v>6.7011784351459607</v>
      </c>
      <c r="C79" s="10">
        <v>0.18826562753951645</v>
      </c>
      <c r="D79" s="11">
        <v>7.1144939608415312</v>
      </c>
      <c r="E79" s="10">
        <v>0.17049460944986131</v>
      </c>
      <c r="F79" s="11">
        <v>7.4571618501659023</v>
      </c>
      <c r="G79" s="10">
        <v>0.17913617886909403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50</v>
      </c>
      <c r="B81" s="11">
        <v>6.9575165688966578</v>
      </c>
      <c r="C81" s="10">
        <v>0.24884457030629256</v>
      </c>
      <c r="D81" s="11">
        <v>7.4453867142360401</v>
      </c>
      <c r="E81" s="10">
        <v>0.25665714477953006</v>
      </c>
      <c r="F81" s="11">
        <v>7.6059116828378484</v>
      </c>
      <c r="G81" s="10">
        <v>0.24771318867292705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94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51</v>
      </c>
      <c r="B84" s="11">
        <v>7.0792818148367402</v>
      </c>
      <c r="C84" s="10">
        <v>5.3579672858708349E-2</v>
      </c>
      <c r="D84" s="11">
        <v>7.3978370321601341</v>
      </c>
      <c r="E84" s="10">
        <v>5.1491882061666223E-2</v>
      </c>
      <c r="F84" s="11">
        <v>7.8708181135720237</v>
      </c>
      <c r="G84" s="10">
        <v>4.8210225121887322E-2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52</v>
      </c>
      <c r="B85" s="11">
        <v>6.8845465480813761</v>
      </c>
      <c r="C85" s="10">
        <v>6.1684127325973136E-2</v>
      </c>
      <c r="D85" s="11">
        <v>7.2538774111521427</v>
      </c>
      <c r="E85" s="10">
        <v>5.7361195330764864E-2</v>
      </c>
      <c r="F85" s="11">
        <v>7.7537524129719007</v>
      </c>
      <c r="G85" s="10">
        <v>5.6867018691020246E-2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112</v>
      </c>
      <c r="B88" s="11">
        <v>6.6612125140523748</v>
      </c>
      <c r="C88" s="10">
        <v>0.12316202189001405</v>
      </c>
      <c r="D88" s="11">
        <v>7.0032049886760701</v>
      </c>
      <c r="E88" s="10">
        <v>0.11925834318250908</v>
      </c>
      <c r="F88" s="11">
        <v>7.6709128092925374</v>
      </c>
      <c r="G88" s="10">
        <v>0.12187242852379868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113</v>
      </c>
      <c r="B89" s="11">
        <v>6.8548097087680153</v>
      </c>
      <c r="C89" s="10">
        <v>9.7759761719077062E-2</v>
      </c>
      <c r="D89" s="11">
        <v>7.180109500930981</v>
      </c>
      <c r="E89" s="10">
        <v>9.2109089366404398E-2</v>
      </c>
      <c r="F89" s="11">
        <v>7.753601258578299</v>
      </c>
      <c r="G89" s="10">
        <v>8.9636954969695051E-2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114</v>
      </c>
      <c r="B90" s="11">
        <v>6.9216038927401362</v>
      </c>
      <c r="C90" s="10">
        <v>8.3065813345092721E-2</v>
      </c>
      <c r="D90" s="11">
        <v>7.3310996786425697</v>
      </c>
      <c r="E90" s="10">
        <v>8.0261578140883777E-2</v>
      </c>
      <c r="F90" s="11">
        <v>7.8778645101118796</v>
      </c>
      <c r="G90" s="10">
        <v>7.2184954731065315E-2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115</v>
      </c>
      <c r="B91" s="11">
        <v>7.0314434558870555</v>
      </c>
      <c r="C91" s="10">
        <v>8.4852344897406548E-2</v>
      </c>
      <c r="D91" s="11">
        <v>7.3609113128889598</v>
      </c>
      <c r="E91" s="10">
        <v>7.4255516892683379E-2</v>
      </c>
      <c r="F91" s="11">
        <v>7.7790341256548574</v>
      </c>
      <c r="G91" s="10">
        <v>7.446963507431946E-2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116</v>
      </c>
      <c r="B92" s="11">
        <v>7.3439022224727868</v>
      </c>
      <c r="C92" s="10">
        <v>7.3190689664497377E-2</v>
      </c>
      <c r="D92" s="11">
        <v>7.6703966302020996</v>
      </c>
      <c r="E92" s="10">
        <v>6.9914665390400213E-2</v>
      </c>
      <c r="F92" s="11">
        <v>7.9374525094841379</v>
      </c>
      <c r="G92" s="10">
        <v>6.3278025327279205E-2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55</v>
      </c>
      <c r="B95" s="11">
        <v>6.7611329106279268</v>
      </c>
      <c r="C95" s="10">
        <v>0.13153994336900651</v>
      </c>
      <c r="D95" s="11">
        <v>7.0790242479989312</v>
      </c>
      <c r="E95" s="10">
        <v>0.13220552493908858</v>
      </c>
      <c r="F95" s="11">
        <v>7.7065310867311938</v>
      </c>
      <c r="G95" s="10">
        <v>0.13732264294492949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56</v>
      </c>
      <c r="B96" s="11">
        <v>7.004599850248975</v>
      </c>
      <c r="C96" s="10">
        <v>4.3423244631516499E-2</v>
      </c>
      <c r="D96" s="11">
        <v>7.3549884556939551</v>
      </c>
      <c r="E96" s="10">
        <v>4.0079865734471552E-2</v>
      </c>
      <c r="F96" s="11">
        <v>7.8220451225767551</v>
      </c>
      <c r="G96" s="10">
        <v>3.840208217972732E-2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58</v>
      </c>
      <c r="B99" s="11">
        <v>6.1826963535519388</v>
      </c>
      <c r="C99" s="10">
        <v>0.3059281509481861</v>
      </c>
      <c r="D99" s="11">
        <v>6.3368650766855668</v>
      </c>
      <c r="E99" s="10">
        <v>0.29215343419140255</v>
      </c>
      <c r="F99" s="11">
        <v>6.9926590510443836</v>
      </c>
      <c r="G99" s="10">
        <v>0.30904075642625239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59</v>
      </c>
      <c r="B100" s="11">
        <v>7.0143983470333078</v>
      </c>
      <c r="C100" s="10">
        <v>4.0178544347850849E-2</v>
      </c>
      <c r="D100" s="11">
        <v>7.3687993988461917</v>
      </c>
      <c r="E100" s="10">
        <v>3.7362527742484809E-2</v>
      </c>
      <c r="F100" s="11">
        <v>7.8491247048421204</v>
      </c>
      <c r="G100" s="10">
        <v>3.5786076074794435E-2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61</v>
      </c>
      <c r="B103" s="11">
        <v>7.0299064670159916</v>
      </c>
      <c r="C103" s="10">
        <v>4.7097759761576839E-2</v>
      </c>
      <c r="D103" s="11">
        <v>7.3983784894135267</v>
      </c>
      <c r="E103" s="10">
        <v>4.4846574231019697E-2</v>
      </c>
      <c r="F103" s="11">
        <v>7.9212260412231457</v>
      </c>
      <c r="G103" s="10">
        <v>4.3002094773870049E-2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62</v>
      </c>
      <c r="B104" s="11">
        <v>6.8177062970395204</v>
      </c>
      <c r="C104" s="10">
        <v>9.032906165877326E-2</v>
      </c>
      <c r="D104" s="11">
        <v>7.093039146832762</v>
      </c>
      <c r="E104" s="10">
        <v>8.1620669774152055E-2</v>
      </c>
      <c r="F104" s="11">
        <v>7.5051479505578254</v>
      </c>
      <c r="G104" s="10">
        <v>8.1661130288814693E-2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63</v>
      </c>
      <c r="B105" s="11">
        <v>6.9539444266601773</v>
      </c>
      <c r="C105" s="10">
        <v>0.22472647802631648</v>
      </c>
      <c r="D105" s="11">
        <v>7.3352967560003428</v>
      </c>
      <c r="E105" s="10">
        <v>0.22640789627457455</v>
      </c>
      <c r="F105" s="11">
        <v>7.6867818235366654</v>
      </c>
      <c r="G105" s="10">
        <v>0.21963824112493169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65</v>
      </c>
      <c r="B108" s="11">
        <v>7.1216713600079284</v>
      </c>
      <c r="C108" s="10">
        <v>7.5741401609412784E-2</v>
      </c>
      <c r="D108" s="11">
        <v>7.4489128368775486</v>
      </c>
      <c r="E108" s="10">
        <v>6.8116474303869481E-2</v>
      </c>
      <c r="F108" s="11">
        <v>7.7892495931729906</v>
      </c>
      <c r="G108" s="10">
        <v>6.6705880857049649E-2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66</v>
      </c>
      <c r="B109" s="11">
        <v>6.9267909554139182</v>
      </c>
      <c r="C109" s="10">
        <v>5.891240995048988E-2</v>
      </c>
      <c r="D109" s="11">
        <v>7.2846985663464077</v>
      </c>
      <c r="E109" s="10">
        <v>5.5796163180130386E-2</v>
      </c>
      <c r="F109" s="11">
        <v>7.8366274423723201</v>
      </c>
      <c r="G109" s="10">
        <v>5.4857354395182141E-2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67</v>
      </c>
      <c r="B110" s="11">
        <v>6.8553081815873167</v>
      </c>
      <c r="C110" s="10">
        <v>8.9771376501652608E-2</v>
      </c>
      <c r="D110" s="11">
        <v>7.199415620986338</v>
      </c>
      <c r="E110" s="10">
        <v>9.0986660343143178E-2</v>
      </c>
      <c r="F110" s="11">
        <v>7.7486248820915309</v>
      </c>
      <c r="G110" s="10">
        <v>8.4648636200675906E-2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69</v>
      </c>
      <c r="B113" s="11">
        <v>6.8772231947700737</v>
      </c>
      <c r="C113" s="10">
        <v>0.10644645342501181</v>
      </c>
      <c r="D113" s="11">
        <v>7.1421115301753266</v>
      </c>
      <c r="E113" s="10">
        <v>9.2455341125819171E-2</v>
      </c>
      <c r="F113" s="11">
        <v>7.545844265570314</v>
      </c>
      <c r="G113" s="10">
        <v>9.3021105982669439E-2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70</v>
      </c>
      <c r="B114" s="11">
        <v>6.82863704157685</v>
      </c>
      <c r="C114" s="10">
        <v>8.2304062798888786E-2</v>
      </c>
      <c r="D114" s="11">
        <v>7.1666259184357228</v>
      </c>
      <c r="E114" s="10">
        <v>8.3298392397198731E-2</v>
      </c>
      <c r="F114" s="11">
        <v>7.749977513217174</v>
      </c>
      <c r="G114" s="10">
        <v>7.745439141086144E-2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71</v>
      </c>
      <c r="B115" s="11">
        <v>6.964063678026152</v>
      </c>
      <c r="C115" s="10">
        <v>0.11729072732620222</v>
      </c>
      <c r="D115" s="11">
        <v>7.3935392865720306</v>
      </c>
      <c r="E115" s="10">
        <v>0.10367981785442353</v>
      </c>
      <c r="F115" s="11">
        <v>7.9173249714552414</v>
      </c>
      <c r="G115" s="10">
        <v>0.10662027067121443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72</v>
      </c>
      <c r="B116" s="11">
        <v>7.3163578575858814</v>
      </c>
      <c r="C116" s="10">
        <v>9.0200546831483999E-2</v>
      </c>
      <c r="D116" s="11">
        <v>7.6849794141505647</v>
      </c>
      <c r="E116" s="10">
        <v>7.9206406050154235E-2</v>
      </c>
      <c r="F116" s="11">
        <v>8.0329661791430844</v>
      </c>
      <c r="G116" s="10">
        <v>7.6508992642733906E-2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73</v>
      </c>
      <c r="B117" s="11">
        <v>6.8575627513950508</v>
      </c>
      <c r="C117" s="10">
        <v>0.11702414979861211</v>
      </c>
      <c r="D117" s="11">
        <v>7.23784614408431</v>
      </c>
      <c r="E117" s="10">
        <v>0.11961242920272638</v>
      </c>
      <c r="F117" s="11">
        <v>7.784401039290973</v>
      </c>
      <c r="G117" s="10">
        <v>0.1159066260411093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74</v>
      </c>
      <c r="B118" s="11">
        <v>7.0465754667717873</v>
      </c>
      <c r="C118" s="10">
        <v>0.11365571719689029</v>
      </c>
      <c r="D118" s="11">
        <v>7.3548621487030941</v>
      </c>
      <c r="E118" s="10">
        <v>0.11452740401840603</v>
      </c>
      <c r="F118" s="11">
        <v>7.9594600741064081</v>
      </c>
      <c r="G118" s="10">
        <v>0.1039700811028311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75</v>
      </c>
      <c r="B119" s="11">
        <v>6.9667085369088602</v>
      </c>
      <c r="C119" s="10">
        <v>0.23225876649499097</v>
      </c>
      <c r="D119" s="11">
        <v>7.3226939062567711</v>
      </c>
      <c r="E119" s="10">
        <v>0.22937227578275315</v>
      </c>
      <c r="F119" s="11">
        <v>7.6935805399357085</v>
      </c>
      <c r="G119" s="10">
        <v>0.2224954195428136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106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86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57" t="s">
        <v>108</v>
      </c>
      <c r="B124" s="57"/>
      <c r="C124" s="57"/>
      <c r="D124" s="57"/>
      <c r="E124" s="57"/>
      <c r="F124" s="57"/>
      <c r="G124" s="57"/>
    </row>
    <row r="125" spans="1:49" ht="12" customHeight="1" x14ac:dyDescent="0.25">
      <c r="A125" s="35" t="s">
        <v>87</v>
      </c>
      <c r="B125" s="37"/>
      <c r="C125" s="37"/>
      <c r="D125" s="37"/>
      <c r="E125" s="37"/>
      <c r="F125" s="48"/>
      <c r="G125" s="48"/>
    </row>
    <row r="126" spans="1:49" s="5" customFormat="1" ht="12" customHeight="1" x14ac:dyDescent="0.25">
      <c r="A126" s="39" t="s">
        <v>88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89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90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43" t="s">
        <v>118</v>
      </c>
    </row>
    <row r="131" spans="1:7" ht="12" customHeight="1" x14ac:dyDescent="0.25">
      <c r="A131" s="29" t="s">
        <v>111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117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82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55" t="s">
        <v>83</v>
      </c>
      <c r="C7" s="10" t="s">
        <v>0</v>
      </c>
      <c r="D7" s="56" t="s">
        <v>84</v>
      </c>
      <c r="E7" s="10" t="s">
        <v>0</v>
      </c>
      <c r="F7" s="56" t="s">
        <v>85</v>
      </c>
      <c r="G7" s="10" t="s">
        <v>0</v>
      </c>
    </row>
    <row r="8" spans="1:49" customFormat="1" ht="12" customHeight="1" x14ac:dyDescent="0.25">
      <c r="A8" s="11"/>
      <c r="B8" s="55"/>
      <c r="C8" s="10" t="s">
        <v>81</v>
      </c>
      <c r="D8" s="56"/>
      <c r="E8" s="10" t="s">
        <v>81</v>
      </c>
      <c r="F8" s="56"/>
      <c r="G8" s="10" t="s">
        <v>81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8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78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79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10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11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12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13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14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15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16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17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18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19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20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22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23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24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26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27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28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29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21" t="s">
        <v>31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21" t="s">
        <v>32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21" t="s">
        <v>33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21" t="s">
        <v>34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21" t="s">
        <v>35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21" t="s">
        <v>93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95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21" t="s">
        <v>36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21" t="s">
        <v>39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21" t="s">
        <v>42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25">
      <c r="A70" s="21" t="s">
        <v>44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45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46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39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41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47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48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49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50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94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51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52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96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97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98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99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100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55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56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58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59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61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62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63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65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66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67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69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70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71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72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73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74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75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106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86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57" t="s">
        <v>108</v>
      </c>
      <c r="B124" s="57"/>
      <c r="C124" s="57"/>
      <c r="D124" s="57"/>
      <c r="E124" s="57"/>
      <c r="F124" s="57"/>
      <c r="G124" s="57"/>
    </row>
    <row r="125" spans="1:49" ht="12" customHeight="1" x14ac:dyDescent="0.25">
      <c r="A125" s="35" t="s">
        <v>87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25">
      <c r="A126" s="39" t="s">
        <v>88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89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90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35" t="s">
        <v>107</v>
      </c>
    </row>
    <row r="131" spans="1:7" ht="12" customHeight="1" x14ac:dyDescent="0.25">
      <c r="A131" s="29" t="s">
        <v>109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117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82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55" t="s">
        <v>83</v>
      </c>
      <c r="C7" s="10" t="s">
        <v>0</v>
      </c>
      <c r="D7" s="56" t="s">
        <v>84</v>
      </c>
      <c r="E7" s="10" t="s">
        <v>0</v>
      </c>
      <c r="F7" s="56" t="s">
        <v>85</v>
      </c>
      <c r="G7" s="10" t="s">
        <v>0</v>
      </c>
    </row>
    <row r="8" spans="1:49" customFormat="1" ht="12" customHeight="1" x14ac:dyDescent="0.25">
      <c r="A8" s="11"/>
      <c r="B8" s="55"/>
      <c r="C8" s="10" t="s">
        <v>81</v>
      </c>
      <c r="D8" s="56"/>
      <c r="E8" s="10" t="s">
        <v>81</v>
      </c>
      <c r="F8" s="56"/>
      <c r="G8" s="10" t="s">
        <v>81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8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78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79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10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11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12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13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14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15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16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17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18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19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20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22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23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24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26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27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28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29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21" t="s">
        <v>31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21" t="s">
        <v>32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21" t="s">
        <v>33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21" t="s">
        <v>34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21" t="s">
        <v>35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21" t="s">
        <v>93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95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21" t="s">
        <v>36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21" t="s">
        <v>39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21" t="s">
        <v>42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25">
      <c r="A70" s="21" t="s">
        <v>44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45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46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39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41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47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48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49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50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94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51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52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101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102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103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104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105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55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56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58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59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61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62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63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65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66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67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69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70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71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72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73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74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75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106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86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57" t="s">
        <v>108</v>
      </c>
      <c r="B124" s="57"/>
      <c r="C124" s="57"/>
      <c r="D124" s="57"/>
      <c r="E124" s="57"/>
      <c r="F124" s="57"/>
      <c r="G124" s="57"/>
    </row>
    <row r="125" spans="1:49" ht="12" customHeight="1" x14ac:dyDescent="0.25">
      <c r="A125" s="35" t="s">
        <v>87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25">
      <c r="A126" s="39" t="s">
        <v>88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89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90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35" t="s">
        <v>110</v>
      </c>
    </row>
    <row r="131" spans="1:7" ht="12" customHeight="1" x14ac:dyDescent="0.25">
      <c r="A131" s="29" t="s">
        <v>109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2021-02-02T09:48:09Z</dcterms:modified>
</cp:coreProperties>
</file>