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03.04.05.07_ParticipationSociale\21_Inwork\Tables 2019\"/>
    </mc:Choice>
  </mc:AlternateContent>
  <bookViews>
    <workbookView xWindow="-15" yWindow="-15" windowWidth="10800" windowHeight="9525" tabRatio="605"/>
  </bookViews>
  <sheets>
    <sheet name="2019" sheetId="36" r:id="rId1"/>
    <sheet name="2018" sheetId="35" r:id="rId2"/>
    <sheet name="2017" sheetId="31" r:id="rId3"/>
    <sheet name="2016" sheetId="34" r:id="rId4"/>
  </sheets>
  <definedNames>
    <definedName name="_DATA" localSheetId="3">#REF!</definedName>
    <definedName name="_DATA" localSheetId="1">#REF!</definedName>
    <definedName name="_DATA" localSheetId="0">#REF!</definedName>
    <definedName name="_DATA">#REF!</definedName>
    <definedName name="_xlnm.Print_Area" localSheetId="3">'2016'!$A$1:$Q$133</definedName>
    <definedName name="_xlnm.Print_Area" localSheetId="2">'2017'!$A$1:$Q$133</definedName>
    <definedName name="_xlnm.Print_Area" localSheetId="1">'2018'!$A$1:$Q$133</definedName>
    <definedName name="_xlnm.Print_Area" localSheetId="0">'2019'!$A$1:$Q$133</definedName>
    <definedName name="_xlnm.Print_Titles" localSheetId="3">'2016'!$1:$12</definedName>
    <definedName name="_xlnm.Print_Titles" localSheetId="2">'2017'!$1:$12</definedName>
    <definedName name="_xlnm.Print_Titles" localSheetId="1">'2018'!$1:$12</definedName>
    <definedName name="_xlnm.Print_Titles" localSheetId="0">'2019'!$1:$12</definedName>
  </definedNames>
  <calcPr calcId="162913"/>
</workbook>
</file>

<file path=xl/sharedStrings.xml><?xml version="1.0" encoding="utf-8"?>
<sst xmlns="http://schemas.openxmlformats.org/spreadsheetml/2006/main" count="576" uniqueCount="137">
  <si>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</si>
  <si>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</si>
  <si>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</si>
  <si>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</si>
  <si>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</si>
  <si>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</si>
  <si>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</si>
  <si>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</si>
  <si>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</si>
  <si>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</si>
  <si>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</si>
  <si>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</si>
  <si>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</si>
  <si>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</si>
  <si>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</si>
  <si>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</si>
  <si>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</si>
  <si>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</si>
  <si>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</si>
  <si>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</si>
  <si>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</si>
  <si>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</si>
  <si>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</si>
  <si>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</si>
  <si>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</si>
  <si>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</si>
  <si>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</si>
  <si>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</si>
  <si>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</si>
  <si>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</si>
  <si>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</si>
  <si>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</si>
  <si>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</si>
  <si>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</si>
  <si>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</si>
  <si>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</si>
  <si>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</si>
  <si>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</si>
  <si>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</si>
  <si>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</si>
  <si>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</si>
  <si>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</si>
  <si>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</si>
  <si>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</si>
  <si>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</si>
  <si>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</si>
  <si>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</si>
  <si>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</si>
  <si>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</si>
  <si>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</si>
  <si>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</si>
  <si>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</si>
  <si>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</si>
  <si>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</si>
  <si>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</si>
  <si>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</si>
  <si>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</si>
  <si>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</si>
  <si>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</si>
  <si>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</si>
  <si>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</si>
  <si>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</si>
  <si>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</si>
  <si>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</si>
  <si>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</si>
  <si>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</si>
  <si>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</si>
  <si>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</si>
  <si>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</si>
  <si>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</si>
  <si>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</si>
  <si>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</si>
  <si>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</si>
  <si>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</si>
  <si>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</si>
  <si>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</si>
  <si>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Ménages monoparentaux ou couples avec enfant(s) de 25 ans et plus</t>
  </si>
  <si>
    <t>[2] Limites de l'intervalle de confiance à 95%.</t>
  </si>
  <si>
    <t>*   Non indiqué car évident ou non pertinent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</si>
  <si>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</si>
  <si>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</si>
  <si>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</si>
  <si>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</si>
  <si>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</si>
  <si>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</si>
  <si>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</si>
  <si>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</si>
  <si>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T20.03.04.05.07</t>
  </si>
  <si>
    <t>au moins une fois par semaine</t>
  </si>
  <si>
    <t>plusieurs fois par mois</t>
  </si>
  <si>
    <t>une fois par mois</t>
  </si>
  <si>
    <t>au moins une fois par an</t>
  </si>
  <si>
    <t>+/-
[2]</t>
  </si>
  <si>
    <t>[1] Participation active ou soutien passif auprès d'associations sportives, de loisir, religieuses, culturelles, de clubs, de partis politiques ou d'autres groupes (il peut s'agir de groupes environnementaux, de droits civils, etc.)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</si>
  <si>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</si>
  <si>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</si>
  <si>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</si>
  <si>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</si>
  <si>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</si>
  <si>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</si>
  <si>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</si>
  <si>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</si>
  <si>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72'643 et plus</t>
  </si>
  <si>
    <t>Nationalité [3]</t>
  </si>
  <si>
    <t>Type de ménage [4]</t>
  </si>
  <si>
    <t xml:space="preserve">            Couples de 65 ans [5] et plus</t>
  </si>
  <si>
    <t>Ménages avec enfant(s) [6]</t>
  </si>
  <si>
    <t>Statut d'occupation du logement [4]</t>
  </si>
  <si>
    <t>Participation sociale, selon différentes caractéristiques socio-démographiques</t>
  </si>
  <si>
    <t>En 2016</t>
  </si>
  <si>
    <t>Pourcentage de la population de 16 ans et plus qui, au cours des 12 derniers mois,</t>
  </si>
  <si>
    <t>a participé à des activités auprès d'associations, sociétés, clubs ou partis politiques ou les a soutenus passivement [1]</t>
  </si>
  <si>
    <t>a participé à des activités auprès d'associations, sociétés, clubs ou partis politiques [1]</t>
  </si>
  <si>
    <t>a soutenu passivement des associations, sociétés, clubs ou partis politiques [1]</t>
  </si>
  <si>
    <t>n'a participé à aucune activité auprès d'associations, sociétés, clubs ou partis politiques et ne les a pas soutenus [1]</t>
  </si>
  <si>
    <t>Pourcentage de la population de 16 ans et plus qui, au cours des 12 derniers mois, a participé à des activités auprès d'associations, sociétés, clubs ou partis politiques [1]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</si>
  <si>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</si>
  <si>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</si>
  <si>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</si>
  <si>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</si>
  <si>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</si>
  <si>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</si>
  <si>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</si>
  <si>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</si>
  <si>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</si>
  <si>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</si>
  <si>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</si>
  <si>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</si>
  <si>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</si>
  <si>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</si>
  <si>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</si>
  <si>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</si>
  <si>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</si>
  <si>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</si>
  <si>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</si>
  <si>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</si>
  <si>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73'154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</si>
</sst>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164" fontId="5" fillId="4" borderId="0" xfId="0" applyNumberFormat="1" applyFont="1" applyFill="1" applyBorder="1" applyAlignment="1">
      <alignment horizontal="right" vertical="top"/>
    </xf>
    <xf numFmtId="164" fontId="5" fillId="4" borderId="0" xfId="0" applyNumberFormat="1" applyFont="1" applyFill="1" applyBorder="1" applyAlignment="1">
      <alignment horizontal="right"/>
    </xf>
    <xf numFmtId="164" fontId="5" fillId="4" borderId="8" xfId="0" applyNumberFormat="1" applyFont="1" applyFill="1" applyBorder="1" applyAlignment="1">
      <alignment horizontal="righ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164" fontId="1" fillId="4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164" fontId="1" fillId="4" borderId="0" xfId="0" applyNumberFormat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1" fillId="4" borderId="0" xfId="0" quotePrefix="1" applyNumberFormat="1" applyFont="1" applyFill="1" applyBorder="1" applyAlignment="1">
      <alignment horizontal="right" vertical="top" wrapText="1"/>
    </xf>
    <xf numFmtId="164" fontId="1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0" borderId="1" xfId="0" applyFont="1" applyBorder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2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108</v>
      </c>
      <c r="B1" s="39"/>
      <c r="C1" s="40"/>
      <c r="D1" s="39"/>
      <c r="E1" s="40"/>
      <c r="F1" s="41"/>
      <c r="N1" s="19"/>
      <c r="Q1" s="20" t="s">
        <v>87</v>
      </c>
    </row>
    <row r="2" spans="1:17" s="1" customFormat="1" ht="12" customHeight="1" x14ac:dyDescent="0.25">
      <c r="A2" s="1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110</v>
      </c>
      <c r="C5" s="62"/>
      <c r="D5" s="47"/>
      <c r="J5" s="74" t="s">
        <v>115</v>
      </c>
      <c r="K5" s="75"/>
      <c r="L5" s="75"/>
      <c r="M5" s="75"/>
      <c r="N5" s="75"/>
      <c r="O5" s="75"/>
      <c r="P5" s="75"/>
      <c r="Q5" s="57"/>
    </row>
    <row r="6" spans="1:17" s="5" customFormat="1" ht="12" customHeight="1" x14ac:dyDescent="0.25">
      <c r="A6" s="32"/>
      <c r="B6" s="76" t="s">
        <v>111</v>
      </c>
      <c r="C6" s="62"/>
      <c r="D6" s="76" t="s">
        <v>112</v>
      </c>
      <c r="E6" s="62"/>
      <c r="F6" s="77" t="s">
        <v>113</v>
      </c>
      <c r="G6" s="63"/>
      <c r="H6" s="77" t="s">
        <v>114</v>
      </c>
      <c r="J6" s="74"/>
      <c r="K6" s="75"/>
      <c r="L6" s="75"/>
      <c r="M6" s="75"/>
      <c r="N6" s="75"/>
      <c r="O6" s="75"/>
      <c r="P6" s="75"/>
      <c r="Q6" s="57"/>
    </row>
    <row r="7" spans="1:17" s="5" customFormat="1" ht="12" customHeight="1" x14ac:dyDescent="0.25">
      <c r="A7" s="32"/>
      <c r="B7" s="76"/>
      <c r="C7" s="64"/>
      <c r="D7" s="76"/>
      <c r="E7" s="47"/>
      <c r="F7" s="77"/>
      <c r="G7" s="47"/>
      <c r="H7" s="77"/>
      <c r="I7" s="49"/>
      <c r="J7" s="74" t="s">
        <v>88</v>
      </c>
      <c r="K7" s="48"/>
      <c r="L7" s="75" t="s">
        <v>89</v>
      </c>
      <c r="M7" s="48"/>
      <c r="N7" s="75" t="s">
        <v>90</v>
      </c>
      <c r="O7" s="48"/>
      <c r="P7" s="75" t="s">
        <v>91</v>
      </c>
      <c r="Q7" s="48"/>
    </row>
    <row r="8" spans="1:17" s="5" customFormat="1" ht="24.75" customHeight="1" x14ac:dyDescent="0.25">
      <c r="A8" s="32"/>
      <c r="B8" s="76"/>
      <c r="C8" s="65" t="s">
        <v>92</v>
      </c>
      <c r="D8" s="76"/>
      <c r="E8" s="65" t="s">
        <v>92</v>
      </c>
      <c r="F8" s="77"/>
      <c r="G8" s="65" t="s">
        <v>92</v>
      </c>
      <c r="H8" s="77"/>
      <c r="I8" s="65" t="s">
        <v>92</v>
      </c>
      <c r="J8" s="74"/>
      <c r="K8" s="50" t="s">
        <v>92</v>
      </c>
      <c r="L8" s="75"/>
      <c r="M8" s="50" t="s">
        <v>92</v>
      </c>
      <c r="N8" s="75"/>
      <c r="O8" s="50" t="s">
        <v>92</v>
      </c>
      <c r="P8" s="75"/>
      <c r="Q8" s="50" t="s">
        <v>92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7</v>
      </c>
      <c r="B11" s="6">
        <v>56.886419204891567</v>
      </c>
      <c r="C11" s="68">
        <v>0.94497772810661129</v>
      </c>
      <c r="D11" s="6">
        <v>44.090795752335829</v>
      </c>
      <c r="E11" s="68">
        <v>0.96313345532233818</v>
      </c>
      <c r="F11" s="6">
        <v>12.795623452555729</v>
      </c>
      <c r="G11" s="68">
        <v>0.64534662092580686</v>
      </c>
      <c r="H11" s="6">
        <v>43.113580795108405</v>
      </c>
      <c r="I11" s="68">
        <v>0.94497772810661129</v>
      </c>
      <c r="J11" s="6">
        <v>18.786488413952888</v>
      </c>
      <c r="K11" s="68">
        <v>0.74529822938670942</v>
      </c>
      <c r="L11" s="6">
        <v>7.3647601220160981</v>
      </c>
      <c r="M11" s="68">
        <v>0.53624767567678056</v>
      </c>
      <c r="N11" s="6">
        <v>10.73705968506752</v>
      </c>
      <c r="O11" s="68">
        <v>0.62496484251942352</v>
      </c>
      <c r="P11" s="6">
        <v>7.202487531299326</v>
      </c>
      <c r="Q11" s="68">
        <v>0.52521826784344194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4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29</v>
      </c>
      <c r="B14" s="17">
        <v>55.673825358380313</v>
      </c>
      <c r="C14" s="48">
        <v>5.4901945097977682</v>
      </c>
      <c r="D14" s="17">
        <v>53.754983210894537</v>
      </c>
      <c r="E14" s="48">
        <v>5.5182194218862062</v>
      </c>
      <c r="F14" s="17">
        <v>1.9188421474857806</v>
      </c>
      <c r="G14" s="48">
        <v>1.2077435658223383</v>
      </c>
      <c r="H14" s="17">
        <v>44.326174641619673</v>
      </c>
      <c r="I14" s="48">
        <v>5.4901945097977682</v>
      </c>
      <c r="J14" s="17">
        <v>37.823905427602263</v>
      </c>
      <c r="K14" s="48">
        <v>5.4345467765196043</v>
      </c>
      <c r="L14" s="17">
        <v>5.0115848450750251</v>
      </c>
      <c r="M14" s="48">
        <v>2.5844957846549867</v>
      </c>
      <c r="N14" s="17">
        <v>7.8326899138671831</v>
      </c>
      <c r="O14" s="48">
        <v>3.3697617137588938</v>
      </c>
      <c r="P14" s="17">
        <v>3.0868030243500706</v>
      </c>
      <c r="Q14" s="48">
        <v>1.9949263218729321</v>
      </c>
    </row>
    <row r="15" spans="1:17" ht="12" customHeight="1" x14ac:dyDescent="0.25">
      <c r="A15" s="9" t="s">
        <v>30</v>
      </c>
      <c r="B15" s="5">
        <v>54.853186682973977</v>
      </c>
      <c r="C15" s="48">
        <v>1.1219256881029227</v>
      </c>
      <c r="D15" s="5">
        <v>43.190783718377389</v>
      </c>
      <c r="E15" s="48">
        <v>1.1345726357305159</v>
      </c>
      <c r="F15" s="5">
        <v>11.662402964596584</v>
      </c>
      <c r="G15" s="48">
        <v>0.7310508780131153</v>
      </c>
      <c r="H15" s="5">
        <v>45.146813317026037</v>
      </c>
      <c r="I15" s="48">
        <v>1.1219256881029225</v>
      </c>
      <c r="J15" s="5">
        <v>18.062655153865908</v>
      </c>
      <c r="K15" s="48">
        <v>0.8682440868052036</v>
      </c>
      <c r="L15" s="5">
        <v>7.3298685562045094</v>
      </c>
      <c r="M15" s="48">
        <v>0.63579003763012376</v>
      </c>
      <c r="N15" s="5">
        <v>10.505531427212619</v>
      </c>
      <c r="O15" s="48">
        <v>0.720161678110537</v>
      </c>
      <c r="P15" s="5">
        <v>7.2927285810943641</v>
      </c>
      <c r="Q15" s="48">
        <v>0.61978821253382699</v>
      </c>
    </row>
    <row r="16" spans="1:17" ht="12" customHeight="1" x14ac:dyDescent="0.25">
      <c r="A16" s="9" t="s">
        <v>31</v>
      </c>
      <c r="B16" s="5">
        <v>49.442102334923923</v>
      </c>
      <c r="C16" s="48">
        <v>3.2208358071980427</v>
      </c>
      <c r="D16" s="5">
        <v>42.17222785489345</v>
      </c>
      <c r="E16" s="48">
        <v>3.1473745887563429</v>
      </c>
      <c r="F16" s="5">
        <v>7.2698744800304764</v>
      </c>
      <c r="G16" s="48">
        <v>1.5756183643905814</v>
      </c>
      <c r="H16" s="5">
        <v>50.557897665076077</v>
      </c>
      <c r="I16" s="48">
        <v>3.2208358071980427</v>
      </c>
      <c r="J16" s="5">
        <v>26.465497283460316</v>
      </c>
      <c r="K16" s="48">
        <v>2.7606981647163069</v>
      </c>
      <c r="L16" s="5">
        <v>6.5067072193005879</v>
      </c>
      <c r="M16" s="48">
        <v>1.6844047307154018</v>
      </c>
      <c r="N16" s="5">
        <v>5.257359909636552</v>
      </c>
      <c r="O16" s="48">
        <v>1.2916665669239458</v>
      </c>
      <c r="P16" s="5">
        <v>3.9426634424959981</v>
      </c>
      <c r="Q16" s="48">
        <v>1.1102405463203311</v>
      </c>
    </row>
    <row r="17" spans="1:17" ht="12" customHeight="1" x14ac:dyDescent="0.25">
      <c r="A17" s="9" t="s">
        <v>32</v>
      </c>
      <c r="B17" s="5">
        <v>51.717064160181728</v>
      </c>
      <c r="C17" s="48">
        <v>1.5870722567872482</v>
      </c>
      <c r="D17" s="5">
        <v>41.637766529044939</v>
      </c>
      <c r="E17" s="48">
        <v>1.5665848934220417</v>
      </c>
      <c r="F17" s="5">
        <v>10.079297631136798</v>
      </c>
      <c r="G17" s="48">
        <v>0.93613083561446697</v>
      </c>
      <c r="H17" s="5">
        <v>48.2829358398183</v>
      </c>
      <c r="I17" s="48">
        <v>1.5870722567872479</v>
      </c>
      <c r="J17" s="5">
        <v>16.714587669377366</v>
      </c>
      <c r="K17" s="48">
        <v>1.1628318234062898</v>
      </c>
      <c r="L17" s="5">
        <v>7.071071514242985</v>
      </c>
      <c r="M17" s="48">
        <v>0.84738179205290243</v>
      </c>
      <c r="N17" s="5">
        <v>10.176982278554874</v>
      </c>
      <c r="O17" s="48">
        <v>0.97075146284756975</v>
      </c>
      <c r="P17" s="5">
        <v>7.6751250668697191</v>
      </c>
      <c r="Q17" s="48">
        <v>0.87564026080743129</v>
      </c>
    </row>
    <row r="18" spans="1:17" ht="12" customHeight="1" x14ac:dyDescent="0.25">
      <c r="A18" s="9" t="s">
        <v>33</v>
      </c>
      <c r="B18" s="5">
        <v>62.105951170881568</v>
      </c>
      <c r="C18" s="48">
        <v>1.9701059613739265</v>
      </c>
      <c r="D18" s="5">
        <v>46.17016704356918</v>
      </c>
      <c r="E18" s="48">
        <v>2.0351585969894561</v>
      </c>
      <c r="F18" s="5">
        <v>15.935784127312374</v>
      </c>
      <c r="G18" s="48">
        <v>1.4774980541342282</v>
      </c>
      <c r="H18" s="5">
        <v>37.894048829118447</v>
      </c>
      <c r="I18" s="48">
        <v>1.9701059613739265</v>
      </c>
      <c r="J18" s="5">
        <v>17.225941322996913</v>
      </c>
      <c r="K18" s="48">
        <v>1.5048589746287799</v>
      </c>
      <c r="L18" s="5">
        <v>8.0671918311821695</v>
      </c>
      <c r="M18" s="48">
        <v>1.1667811530312855</v>
      </c>
      <c r="N18" s="5">
        <v>12.990739822274247</v>
      </c>
      <c r="O18" s="48">
        <v>1.4021827082998528</v>
      </c>
      <c r="P18" s="5">
        <v>7.886294067115843</v>
      </c>
      <c r="Q18" s="48">
        <v>1.1154484332246977</v>
      </c>
    </row>
    <row r="19" spans="1:17" ht="12" customHeight="1" x14ac:dyDescent="0.25">
      <c r="A19" s="9" t="s">
        <v>34</v>
      </c>
      <c r="B19" s="5">
        <v>64.364330344433711</v>
      </c>
      <c r="C19" s="48">
        <v>1.878653720972544</v>
      </c>
      <c r="D19" s="5">
        <v>46.284782238888518</v>
      </c>
      <c r="E19" s="48">
        <v>1.9580499140298353</v>
      </c>
      <c r="F19" s="5">
        <v>18.0795481055452</v>
      </c>
      <c r="G19" s="48">
        <v>1.5184209898534065</v>
      </c>
      <c r="H19" s="5">
        <v>35.635669655566296</v>
      </c>
      <c r="I19" s="48">
        <v>1.878653720972544</v>
      </c>
      <c r="J19" s="5">
        <v>19.318458793581954</v>
      </c>
      <c r="K19" s="48">
        <v>1.5044638796683314</v>
      </c>
      <c r="L19" s="5">
        <v>7.7482773187408664</v>
      </c>
      <c r="M19" s="48">
        <v>1.0299321072519996</v>
      </c>
      <c r="N19" s="5">
        <v>11.891252729123522</v>
      </c>
      <c r="O19" s="48">
        <v>1.3509095582018711</v>
      </c>
      <c r="P19" s="5">
        <v>7.326793397442172</v>
      </c>
      <c r="Q19" s="48">
        <v>1.0411239230918363</v>
      </c>
    </row>
    <row r="20" spans="1:17" ht="12" customHeight="1" x14ac:dyDescent="0.25">
      <c r="A20" s="9" t="s">
        <v>80</v>
      </c>
      <c r="B20" s="5">
        <v>66.943151858651731</v>
      </c>
      <c r="C20" s="48">
        <v>2.4740985203702972</v>
      </c>
      <c r="D20" s="5">
        <v>50.068558562559851</v>
      </c>
      <c r="E20" s="48">
        <v>2.623676230454886</v>
      </c>
      <c r="F20" s="5">
        <v>16.87459329609187</v>
      </c>
      <c r="G20" s="48">
        <v>1.9694975759160782</v>
      </c>
      <c r="H20" s="5">
        <v>33.056848141348269</v>
      </c>
      <c r="I20" s="48">
        <v>2.4741971858062297</v>
      </c>
      <c r="J20" s="5">
        <v>22.372754174047451</v>
      </c>
      <c r="K20" s="48">
        <v>2.1176940263252155</v>
      </c>
      <c r="L20" s="5">
        <v>7.1507805287596717</v>
      </c>
      <c r="M20" s="48">
        <v>1.2734833770732719</v>
      </c>
      <c r="N20" s="5">
        <v>12.240421641877296</v>
      </c>
      <c r="O20" s="48">
        <v>1.8678046966351156</v>
      </c>
      <c r="P20" s="5">
        <v>8.3046022178754377</v>
      </c>
      <c r="Q20" s="48">
        <v>1.4415356495990896</v>
      </c>
    </row>
    <row r="21" spans="1:17" ht="12" customHeight="1" x14ac:dyDescent="0.25">
      <c r="A21" s="9" t="s">
        <v>81</v>
      </c>
      <c r="B21" s="5">
        <v>61.63067661364471</v>
      </c>
      <c r="C21" s="48">
        <v>2.873853095371298</v>
      </c>
      <c r="D21" s="5">
        <v>42.273828318019035</v>
      </c>
      <c r="E21" s="48">
        <v>2.9341332904887709</v>
      </c>
      <c r="F21" s="5">
        <v>19.35684829562566</v>
      </c>
      <c r="G21" s="48">
        <v>2.3287084770648558</v>
      </c>
      <c r="H21" s="5">
        <v>38.369323386355305</v>
      </c>
      <c r="I21" s="48">
        <v>2.873853095371298</v>
      </c>
      <c r="J21" s="5">
        <v>16.080783787495704</v>
      </c>
      <c r="K21" s="48">
        <v>2.1244630147366519</v>
      </c>
      <c r="L21" s="5">
        <v>8.3816477633650042</v>
      </c>
      <c r="M21" s="48">
        <v>1.6376056623163537</v>
      </c>
      <c r="N21" s="5">
        <v>11.521119745602821</v>
      </c>
      <c r="O21" s="48">
        <v>1.9770215109804787</v>
      </c>
      <c r="P21" s="5">
        <v>6.2902770215555082</v>
      </c>
      <c r="Q21" s="48">
        <v>1.5038875867645438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9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53.069312577595639</v>
      </c>
      <c r="C24" s="48">
        <v>1.3297616930045264</v>
      </c>
      <c r="D24" s="5">
        <v>40.175934350397782</v>
      </c>
      <c r="E24" s="48">
        <v>1.3083822831446914</v>
      </c>
      <c r="F24" s="5">
        <v>12.893378227197857</v>
      </c>
      <c r="G24" s="48">
        <v>0.86520268720733673</v>
      </c>
      <c r="H24" s="5">
        <v>46.930687422404354</v>
      </c>
      <c r="I24" s="48">
        <v>1.3297607009421892</v>
      </c>
      <c r="J24" s="5">
        <v>16.782542157779414</v>
      </c>
      <c r="K24" s="48">
        <v>0.95155442183268124</v>
      </c>
      <c r="L24" s="5">
        <v>6.2937532536716052</v>
      </c>
      <c r="M24" s="48">
        <v>0.68670963643042249</v>
      </c>
      <c r="N24" s="5">
        <v>9.5680859233929514</v>
      </c>
      <c r="O24" s="48">
        <v>0.79607607031978977</v>
      </c>
      <c r="P24" s="5">
        <v>7.5315530155538113</v>
      </c>
      <c r="Q24" s="48">
        <v>0.73559794627533981</v>
      </c>
    </row>
    <row r="25" spans="1:17" ht="12" customHeight="1" x14ac:dyDescent="0.25">
      <c r="A25" s="9" t="s">
        <v>18</v>
      </c>
      <c r="B25" s="5">
        <v>59.916274967268166</v>
      </c>
      <c r="C25" s="48">
        <v>1.4801915601140259</v>
      </c>
      <c r="D25" s="5">
        <v>45.119952527191856</v>
      </c>
      <c r="E25" s="48">
        <v>1.5017930565525801</v>
      </c>
      <c r="F25" s="5">
        <v>14.79632244007631</v>
      </c>
      <c r="G25" s="48">
        <v>1.0525940480099834</v>
      </c>
      <c r="H25" s="5">
        <v>40.083725032731842</v>
      </c>
      <c r="I25" s="48">
        <v>1.4801932147221648</v>
      </c>
      <c r="J25" s="5">
        <v>18.805631880881226</v>
      </c>
      <c r="K25" s="48">
        <v>1.131434075820863</v>
      </c>
      <c r="L25" s="5">
        <v>7.2927917220284204</v>
      </c>
      <c r="M25" s="48">
        <v>0.85350020481064903</v>
      </c>
      <c r="N25" s="5">
        <v>10.640136617632409</v>
      </c>
      <c r="O25" s="48">
        <v>0.92891100258112436</v>
      </c>
      <c r="P25" s="5">
        <v>8.3813923066498059</v>
      </c>
      <c r="Q25" s="48">
        <v>0.87435998941904125</v>
      </c>
    </row>
    <row r="26" spans="1:17" ht="12" customHeight="1" x14ac:dyDescent="0.25">
      <c r="A26" s="9" t="s">
        <v>17</v>
      </c>
      <c r="B26" s="5">
        <v>32.011728923482622</v>
      </c>
      <c r="C26" s="48">
        <v>2.6936335640907396</v>
      </c>
      <c r="D26" s="5">
        <v>24.970786370860548</v>
      </c>
      <c r="E26" s="48">
        <v>2.5208295738766049</v>
      </c>
      <c r="F26" s="5">
        <v>7.0409425526220719</v>
      </c>
      <c r="G26" s="48">
        <v>1.3771415462262175</v>
      </c>
      <c r="H26" s="5">
        <v>67.988271076517407</v>
      </c>
      <c r="I26" s="48">
        <v>2.6955946686202359</v>
      </c>
      <c r="J26" s="5">
        <v>10.560603338858833</v>
      </c>
      <c r="K26" s="48">
        <v>1.6833734471458264</v>
      </c>
      <c r="L26" s="5">
        <v>3.2212468013458548</v>
      </c>
      <c r="M26" s="48">
        <v>0.96112253332226938</v>
      </c>
      <c r="N26" s="5">
        <v>6.2710330274331998</v>
      </c>
      <c r="O26" s="48">
        <v>1.5380776642842837</v>
      </c>
      <c r="P26" s="5">
        <v>4.9179032032226715</v>
      </c>
      <c r="Q26" s="48">
        <v>1.3285095464059682</v>
      </c>
    </row>
    <row r="27" spans="1:17" ht="12" customHeight="1" x14ac:dyDescent="0.25">
      <c r="A27" s="9" t="s">
        <v>1</v>
      </c>
      <c r="B27" s="5">
        <v>60.777553534580321</v>
      </c>
      <c r="C27" s="48">
        <v>1.4297215721961525</v>
      </c>
      <c r="D27" s="5">
        <v>48.081580680407384</v>
      </c>
      <c r="E27" s="48">
        <v>1.4656986081011654</v>
      </c>
      <c r="F27" s="5">
        <v>12.69597285417294</v>
      </c>
      <c r="G27" s="48">
        <v>0.97150470982178894</v>
      </c>
      <c r="H27" s="5">
        <v>39.222446465419672</v>
      </c>
      <c r="I27" s="48">
        <v>1.4297215784933852</v>
      </c>
      <c r="J27" s="5">
        <v>20.829298540473204</v>
      </c>
      <c r="K27" s="48">
        <v>1.169160822889318</v>
      </c>
      <c r="L27" s="5">
        <v>8.4565377430410464</v>
      </c>
      <c r="M27" s="48">
        <v>0.82916063053930422</v>
      </c>
      <c r="N27" s="5">
        <v>11.928704136922825</v>
      </c>
      <c r="O27" s="48">
        <v>0.97525215691437983</v>
      </c>
      <c r="P27" s="5">
        <v>6.8670402599703184</v>
      </c>
      <c r="Q27" s="48">
        <v>0.75155018258719763</v>
      </c>
    </row>
    <row r="28" spans="1:17" ht="12" customHeight="1" x14ac:dyDescent="0.25">
      <c r="A28" s="9" t="s">
        <v>15</v>
      </c>
      <c r="B28" s="5">
        <v>67.973477544224664</v>
      </c>
      <c r="C28" s="48">
        <v>1.587405272249101</v>
      </c>
      <c r="D28" s="5">
        <v>54.288884513463053</v>
      </c>
      <c r="E28" s="48">
        <v>1.689879323837691</v>
      </c>
      <c r="F28" s="5">
        <v>13.684593030761629</v>
      </c>
      <c r="G28" s="48">
        <v>1.1578762553770852</v>
      </c>
      <c r="H28" s="5">
        <v>32.026522455775343</v>
      </c>
      <c r="I28" s="48">
        <v>1.5874067511388965</v>
      </c>
      <c r="J28" s="5">
        <v>23.634067499358604</v>
      </c>
      <c r="K28" s="48">
        <v>1.4281253700663556</v>
      </c>
      <c r="L28" s="5">
        <v>9.8159704901202272</v>
      </c>
      <c r="M28" s="48">
        <v>0.99212046896996253</v>
      </c>
      <c r="N28" s="5">
        <v>13.434685158942608</v>
      </c>
      <c r="O28" s="48">
        <v>1.1969168858919612</v>
      </c>
      <c r="P28" s="5">
        <v>7.4041613650416105</v>
      </c>
      <c r="Q28" s="48">
        <v>0.88009044276490034</v>
      </c>
    </row>
    <row r="29" spans="1:17" ht="12" customHeight="1" x14ac:dyDescent="0.25">
      <c r="A29" s="9" t="s">
        <v>16</v>
      </c>
      <c r="B29" s="5">
        <v>39.890340488463579</v>
      </c>
      <c r="C29" s="48">
        <v>2.9828940767347292</v>
      </c>
      <c r="D29" s="5">
        <v>30.063981074124328</v>
      </c>
      <c r="E29" s="48">
        <v>2.7983972135141824</v>
      </c>
      <c r="F29" s="5">
        <v>9.8263594143392474</v>
      </c>
      <c r="G29" s="48">
        <v>1.7578751285423644</v>
      </c>
      <c r="H29" s="5">
        <v>60.109659511536421</v>
      </c>
      <c r="I29" s="48">
        <v>2.9828940767347292</v>
      </c>
      <c r="J29" s="5">
        <v>12.688049868189054</v>
      </c>
      <c r="K29" s="48">
        <v>1.884903887814247</v>
      </c>
      <c r="L29" s="5">
        <v>4.5105870392739567</v>
      </c>
      <c r="M29" s="48">
        <v>1.469705798755701</v>
      </c>
      <c r="N29" s="5">
        <v>7.5573758115851426</v>
      </c>
      <c r="O29" s="48">
        <v>1.5319584864588502</v>
      </c>
      <c r="P29" s="5">
        <v>5.3079683550761754</v>
      </c>
      <c r="Q29" s="48">
        <v>1.4409892815583474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103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2</v>
      </c>
      <c r="B32" s="5">
        <v>63.876978009294859</v>
      </c>
      <c r="C32" s="48">
        <v>1.0765568302796698</v>
      </c>
      <c r="D32" s="5">
        <v>49.627151702501386</v>
      </c>
      <c r="E32" s="48">
        <v>1.1236482890511219</v>
      </c>
      <c r="F32" s="5">
        <v>14.249826306793469</v>
      </c>
      <c r="G32" s="48">
        <v>0.77911400355448301</v>
      </c>
      <c r="H32" s="5">
        <v>36.123021990705134</v>
      </c>
      <c r="I32" s="48">
        <v>1.0765571087622283</v>
      </c>
      <c r="J32" s="5">
        <v>21.17916034310802</v>
      </c>
      <c r="K32" s="48">
        <v>0.90561795759430386</v>
      </c>
      <c r="L32" s="5">
        <v>8.5331182158589058</v>
      </c>
      <c r="M32" s="48">
        <v>0.65303112580532707</v>
      </c>
      <c r="N32" s="5">
        <v>12.013861158245792</v>
      </c>
      <c r="O32" s="48">
        <v>0.75264588466171412</v>
      </c>
      <c r="P32" s="5">
        <v>7.90101198528866</v>
      </c>
      <c r="Q32" s="48">
        <v>0.62039744435551059</v>
      </c>
    </row>
    <row r="33" spans="1:17" ht="12" customHeight="1" x14ac:dyDescent="0.25">
      <c r="A33" s="9" t="s">
        <v>3</v>
      </c>
      <c r="B33" s="5">
        <v>35.998544300766788</v>
      </c>
      <c r="C33" s="48">
        <v>1.9954831397181596</v>
      </c>
      <c r="D33" s="5">
        <v>27.548096699590207</v>
      </c>
      <c r="E33" s="48">
        <v>1.8775738716723611</v>
      </c>
      <c r="F33" s="5">
        <v>8.4504476011765828</v>
      </c>
      <c r="G33" s="48">
        <v>1.1120704468785396</v>
      </c>
      <c r="H33" s="5">
        <v>64.001455699233233</v>
      </c>
      <c r="I33" s="48">
        <v>1.9956532144786705</v>
      </c>
      <c r="J33" s="5">
        <v>11.637155529245188</v>
      </c>
      <c r="K33" s="48">
        <v>1.2603780627306607</v>
      </c>
      <c r="L33" s="5">
        <v>3.873691898394549</v>
      </c>
      <c r="M33" s="48">
        <v>0.88271889799237646</v>
      </c>
      <c r="N33" s="5">
        <v>6.9219613223513514</v>
      </c>
      <c r="O33" s="48">
        <v>1.081781970044648</v>
      </c>
      <c r="P33" s="5">
        <v>5.115287949599109</v>
      </c>
      <c r="Q33" s="48">
        <v>0.97983680305224885</v>
      </c>
    </row>
    <row r="34" spans="1:17" ht="12" customHeight="1" x14ac:dyDescent="0.25">
      <c r="A34" s="9" t="s">
        <v>19</v>
      </c>
      <c r="B34" s="5">
        <v>53.909530830883909</v>
      </c>
      <c r="C34" s="48">
        <v>3.6249825203034263</v>
      </c>
      <c r="D34" s="5">
        <v>39.453047817058156</v>
      </c>
      <c r="E34" s="48">
        <v>3.5184686497679389</v>
      </c>
      <c r="F34" s="5">
        <v>14.456483013825755</v>
      </c>
      <c r="G34" s="48">
        <v>2.488493577604491</v>
      </c>
      <c r="H34" s="5">
        <v>46.090469169116083</v>
      </c>
      <c r="I34" s="48">
        <v>3.6249825203034272</v>
      </c>
      <c r="J34" s="5">
        <v>15.71365955234433</v>
      </c>
      <c r="K34" s="48">
        <v>2.555165369944743</v>
      </c>
      <c r="L34" s="5">
        <v>7.2317870186665401</v>
      </c>
      <c r="M34" s="48">
        <v>1.7881418261294753</v>
      </c>
      <c r="N34" s="5">
        <v>9.116782474691675</v>
      </c>
      <c r="O34" s="48">
        <v>2.0802314791420788</v>
      </c>
      <c r="P34" s="5">
        <v>7.3908187713556197</v>
      </c>
      <c r="Q34" s="48">
        <v>1.9379270869851477</v>
      </c>
    </row>
    <row r="35" spans="1:17" ht="12" customHeight="1" x14ac:dyDescent="0.25">
      <c r="A35" s="9" t="s">
        <v>21</v>
      </c>
      <c r="B35" s="5">
        <v>28.259982060338473</v>
      </c>
      <c r="C35" s="48">
        <v>3.800255199194237</v>
      </c>
      <c r="D35" s="5">
        <v>20.013541051330609</v>
      </c>
      <c r="E35" s="48">
        <v>3.3969193702390923</v>
      </c>
      <c r="F35" s="5">
        <v>8.246441009007869</v>
      </c>
      <c r="G35" s="48">
        <v>2.2088235319839402</v>
      </c>
      <c r="H35" s="5">
        <v>71.740017939661513</v>
      </c>
      <c r="I35" s="48">
        <v>3.800255199194237</v>
      </c>
      <c r="J35" s="5">
        <v>8.713028180944093</v>
      </c>
      <c r="K35" s="48">
        <v>2.0863308110676009</v>
      </c>
      <c r="L35" s="5">
        <v>3.7277574525025101</v>
      </c>
      <c r="M35" s="48">
        <v>2.0464107551061037</v>
      </c>
      <c r="N35" s="5">
        <v>3.0178187608184115</v>
      </c>
      <c r="O35" s="48">
        <v>1.3484304462893073</v>
      </c>
      <c r="P35" s="5">
        <v>4.5549366570655971</v>
      </c>
      <c r="Q35" s="48">
        <v>1.757918632592304</v>
      </c>
    </row>
    <row r="36" spans="1:17" ht="12" customHeight="1" x14ac:dyDescent="0.25">
      <c r="A36" s="9" t="s">
        <v>20</v>
      </c>
      <c r="B36" s="5">
        <v>29.40473043694098</v>
      </c>
      <c r="C36" s="48">
        <v>3.0210473735256764</v>
      </c>
      <c r="D36" s="5">
        <v>25.179948644014083</v>
      </c>
      <c r="E36" s="48">
        <v>2.9120337280790398</v>
      </c>
      <c r="F36" s="5">
        <v>4.2247817929268949</v>
      </c>
      <c r="G36" s="48">
        <v>1.2252164023278711</v>
      </c>
      <c r="H36" s="5">
        <v>70.595269563059048</v>
      </c>
      <c r="I36" s="48">
        <v>3.0225154438417103</v>
      </c>
      <c r="J36" s="5">
        <v>11.116219346574509</v>
      </c>
      <c r="K36" s="48">
        <v>2.0024645328153614</v>
      </c>
      <c r="L36" s="5">
        <v>1.5378907631624141</v>
      </c>
      <c r="M36" s="48">
        <v>0.73552509578187197</v>
      </c>
      <c r="N36" s="5">
        <v>8.6045254741995834</v>
      </c>
      <c r="O36" s="48">
        <v>2.0161366182919558</v>
      </c>
      <c r="P36" s="5">
        <v>3.9213130600775754</v>
      </c>
      <c r="Q36" s="48">
        <v>1.462711805905679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51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12</v>
      </c>
      <c r="B39" s="5">
        <v>34.453373167086347</v>
      </c>
      <c r="C39" s="48">
        <v>2.6421148552080496</v>
      </c>
      <c r="D39" s="5">
        <v>24.688572195959885</v>
      </c>
      <c r="E39" s="48">
        <v>2.4076974959256479</v>
      </c>
      <c r="F39" s="5">
        <v>9.7648009711264603</v>
      </c>
      <c r="G39" s="48">
        <v>1.575512415075891</v>
      </c>
      <c r="H39" s="5">
        <v>65.546626832913645</v>
      </c>
      <c r="I39" s="48">
        <v>2.6456507767803825</v>
      </c>
      <c r="J39" s="5">
        <v>11.825799947247425</v>
      </c>
      <c r="K39" s="48">
        <v>1.6841969577177971</v>
      </c>
      <c r="L39" s="5">
        <v>3.6383118490277098</v>
      </c>
      <c r="M39" s="48">
        <v>1.181740868876243</v>
      </c>
      <c r="N39" s="5">
        <v>4.6404993644274546</v>
      </c>
      <c r="O39" s="48">
        <v>1.2019660642182775</v>
      </c>
      <c r="P39" s="5">
        <v>4.583961035257297</v>
      </c>
      <c r="Q39" s="48">
        <v>1.1816758548928841</v>
      </c>
    </row>
    <row r="40" spans="1:17" ht="12" customHeight="1" x14ac:dyDescent="0.25">
      <c r="A40" s="9" t="s">
        <v>13</v>
      </c>
      <c r="B40" s="5">
        <v>55.16082315034113</v>
      </c>
      <c r="C40" s="48">
        <v>1.4420533420124368</v>
      </c>
      <c r="D40" s="5">
        <v>41.046536247409207</v>
      </c>
      <c r="E40" s="48">
        <v>1.4180705327928895</v>
      </c>
      <c r="F40" s="5">
        <v>14.114286902931941</v>
      </c>
      <c r="G40" s="48">
        <v>1.0011232775974532</v>
      </c>
      <c r="H40" s="5">
        <v>44.839176849658855</v>
      </c>
      <c r="I40" s="48">
        <v>1.4420646521451992</v>
      </c>
      <c r="J40" s="5">
        <v>18.151638638813793</v>
      </c>
      <c r="K40" s="48">
        <v>1.0953480143125958</v>
      </c>
      <c r="L40" s="5">
        <v>6.5744100735412312</v>
      </c>
      <c r="M40" s="48">
        <v>0.72237952527014071</v>
      </c>
      <c r="N40" s="5">
        <v>9.5456766043150285</v>
      </c>
      <c r="O40" s="48">
        <v>0.85367000102725621</v>
      </c>
      <c r="P40" s="5">
        <v>6.7748109307391555</v>
      </c>
      <c r="Q40" s="48">
        <v>0.72863077687524225</v>
      </c>
    </row>
    <row r="41" spans="1:17" ht="12" customHeight="1" x14ac:dyDescent="0.25">
      <c r="A41" s="9" t="s">
        <v>14</v>
      </c>
      <c r="B41" s="5">
        <v>66.021304491582626</v>
      </c>
      <c r="C41" s="48">
        <v>1.5436934744365587</v>
      </c>
      <c r="D41" s="5">
        <v>53.163049992356001</v>
      </c>
      <c r="E41" s="48">
        <v>1.6238447189315368</v>
      </c>
      <c r="F41" s="5">
        <v>12.858254499226614</v>
      </c>
      <c r="G41" s="48">
        <v>1.0530202829830537</v>
      </c>
      <c r="H41" s="5">
        <v>33.978695508417381</v>
      </c>
      <c r="I41" s="48">
        <v>1.5438171253290702</v>
      </c>
      <c r="J41" s="5">
        <v>20.596515616174887</v>
      </c>
      <c r="K41" s="48">
        <v>1.2753011599211717</v>
      </c>
      <c r="L41" s="5">
        <v>9.5929491589164506</v>
      </c>
      <c r="M41" s="48">
        <v>0.99060239471099776</v>
      </c>
      <c r="N41" s="5">
        <v>14.208983674521015</v>
      </c>
      <c r="O41" s="48">
        <v>1.1598461067462416</v>
      </c>
      <c r="P41" s="5">
        <v>8.7646015427436534</v>
      </c>
      <c r="Q41" s="48">
        <v>0.94825496322717473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52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5</v>
      </c>
      <c r="B44" s="5">
        <v>57.441137288566566</v>
      </c>
      <c r="C44" s="48">
        <v>1.275693211045162</v>
      </c>
      <c r="D44" s="5">
        <v>45.277730964800497</v>
      </c>
      <c r="E44" s="48">
        <v>1.2991804656526358</v>
      </c>
      <c r="F44" s="5">
        <v>12.163406323766084</v>
      </c>
      <c r="G44" s="48">
        <v>0.85056444017014254</v>
      </c>
      <c r="H44" s="5">
        <v>42.558862711433385</v>
      </c>
      <c r="I44" s="48">
        <v>1.2758529799811307</v>
      </c>
      <c r="J44" s="5">
        <v>18.106706846884784</v>
      </c>
      <c r="K44" s="48">
        <v>0.99439616346788384</v>
      </c>
      <c r="L44" s="5">
        <v>7.9302765690161054</v>
      </c>
      <c r="M44" s="48">
        <v>0.73878821310313136</v>
      </c>
      <c r="N44" s="5">
        <v>11.501688054025255</v>
      </c>
      <c r="O44" s="48">
        <v>0.85427348229136035</v>
      </c>
      <c r="P44" s="5">
        <v>7.7390594948743496</v>
      </c>
      <c r="Q44" s="48">
        <v>0.72326616142233779</v>
      </c>
    </row>
    <row r="45" spans="1:17" ht="12" customHeight="1" x14ac:dyDescent="0.25">
      <c r="A45" s="9" t="s">
        <v>50</v>
      </c>
      <c r="B45" s="17" t="s">
        <v>127</v>
      </c>
      <c r="C45" s="48" t="s">
        <v>127</v>
      </c>
      <c r="D45" s="17" t="s">
        <v>127</v>
      </c>
      <c r="E45" s="48" t="s">
        <v>127</v>
      </c>
      <c r="F45" s="17" t="s">
        <v>127</v>
      </c>
      <c r="G45" s="48" t="s">
        <v>127</v>
      </c>
      <c r="H45" s="17" t="s">
        <v>127</v>
      </c>
      <c r="I45" s="48" t="s">
        <v>127</v>
      </c>
      <c r="J45" s="17" t="s">
        <v>127</v>
      </c>
      <c r="K45" s="48" t="s">
        <v>127</v>
      </c>
      <c r="L45" s="17" t="s">
        <v>127</v>
      </c>
      <c r="M45" s="48" t="s">
        <v>127</v>
      </c>
      <c r="N45" s="17" t="s">
        <v>127</v>
      </c>
      <c r="O45" s="48" t="s">
        <v>127</v>
      </c>
      <c r="P45" s="17" t="s">
        <v>127</v>
      </c>
      <c r="Q45" s="48" t="s">
        <v>127</v>
      </c>
    </row>
    <row r="46" spans="1:17" ht="12" customHeight="1" x14ac:dyDescent="0.25">
      <c r="A46" s="9" t="s">
        <v>6</v>
      </c>
      <c r="B46" s="5">
        <v>64.000401549869295</v>
      </c>
      <c r="C46" s="48">
        <v>1.8223117286860508</v>
      </c>
      <c r="D46" s="5">
        <v>46.200656149569646</v>
      </c>
      <c r="E46" s="48">
        <v>1.8949042259809443</v>
      </c>
      <c r="F46" s="5">
        <v>17.799745400299646</v>
      </c>
      <c r="G46" s="48">
        <v>1.4574849475344991</v>
      </c>
      <c r="H46" s="5">
        <v>35.999598450130662</v>
      </c>
      <c r="I46" s="48">
        <v>1.8223494560202644</v>
      </c>
      <c r="J46" s="5">
        <v>19.187123994809461</v>
      </c>
      <c r="K46" s="48">
        <v>1.4533395339434119</v>
      </c>
      <c r="L46" s="5">
        <v>7.5670601372057851</v>
      </c>
      <c r="M46" s="48">
        <v>0.98720155893713479</v>
      </c>
      <c r="N46" s="5">
        <v>12.386432266575838</v>
      </c>
      <c r="O46" s="48">
        <v>1.3365755598166542</v>
      </c>
      <c r="P46" s="5">
        <v>7.0600397509785706</v>
      </c>
      <c r="Q46" s="48">
        <v>0.98835239976195977</v>
      </c>
    </row>
    <row r="47" spans="1:17" ht="12" customHeight="1" x14ac:dyDescent="0.25">
      <c r="A47" s="9" t="s">
        <v>8</v>
      </c>
      <c r="B47" s="5">
        <v>45.690446411229459</v>
      </c>
      <c r="C47" s="48">
        <v>2.9023984835590504</v>
      </c>
      <c r="D47" s="5">
        <v>36.184426144163581</v>
      </c>
      <c r="E47" s="48">
        <v>2.7779454306459574</v>
      </c>
      <c r="F47" s="5">
        <v>9.5060202670658782</v>
      </c>
      <c r="G47" s="48">
        <v>1.5879764179022589</v>
      </c>
      <c r="H47" s="5">
        <v>54.309553588770541</v>
      </c>
      <c r="I47" s="48">
        <v>2.9025499670999122</v>
      </c>
      <c r="J47" s="5">
        <v>19.184684369574352</v>
      </c>
      <c r="K47" s="48">
        <v>2.1690116751048518</v>
      </c>
      <c r="L47" s="5">
        <v>5.1866114164158299</v>
      </c>
      <c r="M47" s="48">
        <v>1.4678138453092613</v>
      </c>
      <c r="N47" s="5">
        <v>5.7601497912805879</v>
      </c>
      <c r="O47" s="48">
        <v>1.2862818143881949</v>
      </c>
      <c r="P47" s="5">
        <v>6.0529805668928152</v>
      </c>
      <c r="Q47" s="48">
        <v>1.3684855884786513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104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56</v>
      </c>
      <c r="B50" s="5">
        <v>58.710929992828596</v>
      </c>
      <c r="C50" s="48">
        <v>1.2577145363802784</v>
      </c>
      <c r="D50" s="5">
        <v>44.267527090703524</v>
      </c>
      <c r="E50" s="48">
        <v>1.2714763277679979</v>
      </c>
      <c r="F50" s="5">
        <v>14.443402902125063</v>
      </c>
      <c r="G50" s="48">
        <v>0.88644652603695295</v>
      </c>
      <c r="H50" s="5">
        <v>41.289070007171397</v>
      </c>
      <c r="I50" s="48">
        <v>1.2577634527480133</v>
      </c>
      <c r="J50" s="5">
        <v>18.714598002762894</v>
      </c>
      <c r="K50" s="48">
        <v>0.99818625918632142</v>
      </c>
      <c r="L50" s="5">
        <v>7.7081807241973568</v>
      </c>
      <c r="M50" s="48">
        <v>0.70531307190044246</v>
      </c>
      <c r="N50" s="5">
        <v>10.732992568718421</v>
      </c>
      <c r="O50" s="48">
        <v>0.79925623169405191</v>
      </c>
      <c r="P50" s="5">
        <v>7.1117557950248642</v>
      </c>
      <c r="Q50" s="48">
        <v>0.66614269266233661</v>
      </c>
    </row>
    <row r="51" spans="1:17" ht="12" customHeight="1" x14ac:dyDescent="0.25">
      <c r="A51" s="8" t="s">
        <v>57</v>
      </c>
      <c r="B51" s="5">
        <v>53.413504159134519</v>
      </c>
      <c r="C51" s="48">
        <v>2.0168288635875236</v>
      </c>
      <c r="D51" s="5">
        <v>39.294295126448247</v>
      </c>
      <c r="E51" s="48">
        <v>1.9706401734285981</v>
      </c>
      <c r="F51" s="5">
        <v>14.1192090326863</v>
      </c>
      <c r="G51" s="48">
        <v>1.3925726342091476</v>
      </c>
      <c r="H51" s="5">
        <v>46.58649584086546</v>
      </c>
      <c r="I51" s="48">
        <v>2.016831135353256</v>
      </c>
      <c r="J51" s="5">
        <v>16.995065485491747</v>
      </c>
      <c r="K51" s="48">
        <v>1.5074859316083677</v>
      </c>
      <c r="L51" s="5">
        <v>7.0312476570353981</v>
      </c>
      <c r="M51" s="48">
        <v>1.0639720888001221</v>
      </c>
      <c r="N51" s="5">
        <v>9.3491688433748426</v>
      </c>
      <c r="O51" s="48">
        <v>1.1737579406990264</v>
      </c>
      <c r="P51" s="5">
        <v>5.9188131405462547</v>
      </c>
      <c r="Q51" s="48">
        <v>0.92603250561481742</v>
      </c>
    </row>
    <row r="52" spans="1:17" ht="12" customHeight="1" x14ac:dyDescent="0.25">
      <c r="A52" s="8" t="s">
        <v>58</v>
      </c>
      <c r="B52" s="5">
        <v>51.079738085027849</v>
      </c>
      <c r="C52" s="48">
        <v>2.5742947151280524</v>
      </c>
      <c r="D52" s="5">
        <v>38.504330397673094</v>
      </c>
      <c r="E52" s="48">
        <v>2.502914783207967</v>
      </c>
      <c r="F52" s="5">
        <v>12.575407687354751</v>
      </c>
      <c r="G52" s="48">
        <v>1.7027515881896986</v>
      </c>
      <c r="H52" s="5">
        <v>48.920261914972137</v>
      </c>
      <c r="I52" s="48">
        <v>2.57430960415995</v>
      </c>
      <c r="J52" s="5">
        <v>16.261422132519783</v>
      </c>
      <c r="K52" s="48">
        <v>1.9008728294811243</v>
      </c>
      <c r="L52" s="5">
        <v>6.9461696015302294</v>
      </c>
      <c r="M52" s="48">
        <v>1.3595961164335275</v>
      </c>
      <c r="N52" s="5">
        <v>9.7417556874947859</v>
      </c>
      <c r="O52" s="48">
        <v>1.5086477921171286</v>
      </c>
      <c r="P52" s="5">
        <v>5.5549829761283096</v>
      </c>
      <c r="Q52" s="48">
        <v>1.1431510260962618</v>
      </c>
    </row>
    <row r="53" spans="1:17" ht="12" customHeight="1" x14ac:dyDescent="0.25">
      <c r="A53" s="8" t="s">
        <v>59</v>
      </c>
      <c r="B53" s="5">
        <v>57.911110923406859</v>
      </c>
      <c r="C53" s="48">
        <v>3.2057312467415096</v>
      </c>
      <c r="D53" s="5">
        <v>40.816705940066555</v>
      </c>
      <c r="E53" s="48">
        <v>3.1711594058343464</v>
      </c>
      <c r="F53" s="5">
        <v>17.09440498334029</v>
      </c>
      <c r="G53" s="48">
        <v>2.4120107644478241</v>
      </c>
      <c r="H53" s="5">
        <v>42.088889076593141</v>
      </c>
      <c r="I53" s="48">
        <v>3.2056549426773282</v>
      </c>
      <c r="J53" s="5">
        <v>18.408934400418524</v>
      </c>
      <c r="K53" s="48">
        <v>2.4636314767809613</v>
      </c>
      <c r="L53" s="5">
        <v>7.1952090935206954</v>
      </c>
      <c r="M53" s="48">
        <v>1.6824448170526689</v>
      </c>
      <c r="N53" s="5">
        <v>8.5925800552915899</v>
      </c>
      <c r="O53" s="48">
        <v>1.834228906716822</v>
      </c>
      <c r="P53" s="5">
        <v>6.6199823908357533</v>
      </c>
      <c r="Q53" s="48">
        <v>1.5787351624287984</v>
      </c>
    </row>
    <row r="54" spans="1:17" ht="12" customHeight="1" x14ac:dyDescent="0.25">
      <c r="A54" s="8" t="s">
        <v>60</v>
      </c>
      <c r="B54" s="5">
        <v>62.359945284035234</v>
      </c>
      <c r="C54" s="48">
        <v>1.6264855188123317</v>
      </c>
      <c r="D54" s="5">
        <v>47.693228564211573</v>
      </c>
      <c r="E54" s="48">
        <v>1.6733551811625627</v>
      </c>
      <c r="F54" s="5">
        <v>14.666716719823677</v>
      </c>
      <c r="G54" s="48">
        <v>1.1526927366741579</v>
      </c>
      <c r="H54" s="5">
        <v>37.640054715964737</v>
      </c>
      <c r="I54" s="48">
        <v>1.6267771030973008</v>
      </c>
      <c r="J54" s="5">
        <v>19.899060163486336</v>
      </c>
      <c r="K54" s="48">
        <v>1.3316182611385927</v>
      </c>
      <c r="L54" s="5">
        <v>8.1744711812503255</v>
      </c>
      <c r="M54" s="48">
        <v>0.93898323749605062</v>
      </c>
      <c r="N54" s="5">
        <v>11.686209110608544</v>
      </c>
      <c r="O54" s="48">
        <v>1.0810021892622252</v>
      </c>
      <c r="P54" s="5">
        <v>7.933488108866352</v>
      </c>
      <c r="Q54" s="48">
        <v>0.92549277953913422</v>
      </c>
    </row>
    <row r="55" spans="1:17" ht="12" customHeight="1" x14ac:dyDescent="0.25">
      <c r="A55" s="8" t="s">
        <v>61</v>
      </c>
      <c r="B55" s="5">
        <v>58.028415077159067</v>
      </c>
      <c r="C55" s="48">
        <v>2.3428956239725749</v>
      </c>
      <c r="D55" s="5">
        <v>46.399010975099493</v>
      </c>
      <c r="E55" s="48">
        <v>2.3756367611401479</v>
      </c>
      <c r="F55" s="5">
        <v>11.629404102059574</v>
      </c>
      <c r="G55" s="48">
        <v>1.4502495618176419</v>
      </c>
      <c r="H55" s="5">
        <v>41.97158492284094</v>
      </c>
      <c r="I55" s="48">
        <v>2.3433655145569445</v>
      </c>
      <c r="J55" s="5">
        <v>19.216612920595569</v>
      </c>
      <c r="K55" s="48">
        <v>1.8857435226253167</v>
      </c>
      <c r="L55" s="5">
        <v>7.9871680389346942</v>
      </c>
      <c r="M55" s="48">
        <v>1.323503774862526</v>
      </c>
      <c r="N55" s="5">
        <v>11.097588226580353</v>
      </c>
      <c r="O55" s="48">
        <v>1.5340741903306647</v>
      </c>
      <c r="P55" s="5">
        <v>8.0976417889888737</v>
      </c>
      <c r="Q55" s="48">
        <v>1.321490769671573</v>
      </c>
    </row>
    <row r="56" spans="1:17" ht="12" customHeight="1" x14ac:dyDescent="0.25">
      <c r="A56" s="8" t="s">
        <v>105</v>
      </c>
      <c r="B56" s="5">
        <v>67.664919539567634</v>
      </c>
      <c r="C56" s="48">
        <v>2.2120183920897429</v>
      </c>
      <c r="D56" s="5">
        <v>49.278301428391877</v>
      </c>
      <c r="E56" s="48">
        <v>2.3398686643547961</v>
      </c>
      <c r="F56" s="5">
        <v>18.386618111175761</v>
      </c>
      <c r="G56" s="48">
        <v>1.8461101812029475</v>
      </c>
      <c r="H56" s="5">
        <v>32.335080460432351</v>
      </c>
      <c r="I56" s="48">
        <v>2.2120183920897429</v>
      </c>
      <c r="J56" s="5">
        <v>20.734876810579635</v>
      </c>
      <c r="K56" s="48">
        <v>1.8563078408595497</v>
      </c>
      <c r="L56" s="5">
        <v>8.4038677918031937</v>
      </c>
      <c r="M56" s="48">
        <v>1.3175584873280786</v>
      </c>
      <c r="N56" s="5">
        <v>12.407113383902365</v>
      </c>
      <c r="O56" s="48">
        <v>1.5003271942108483</v>
      </c>
      <c r="P56" s="5">
        <v>7.7324434421066801</v>
      </c>
      <c r="Q56" s="48">
        <v>1.2711550278651846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106</v>
      </c>
      <c r="B58" s="5">
        <v>54.761427877324984</v>
      </c>
      <c r="C58" s="48">
        <v>1.6866851092105413</v>
      </c>
      <c r="D58" s="5">
        <v>44.570908558235658</v>
      </c>
      <c r="E58" s="48">
        <v>1.6906958207805127</v>
      </c>
      <c r="F58" s="5">
        <v>10.190519319089297</v>
      </c>
      <c r="G58" s="48">
        <v>1.0150103152609122</v>
      </c>
      <c r="H58" s="5">
        <v>45.238572122675045</v>
      </c>
      <c r="I58" s="48">
        <v>1.6866914577422156</v>
      </c>
      <c r="J58" s="5">
        <v>19.646801046797069</v>
      </c>
      <c r="K58" s="48">
        <v>1.2776065669235492</v>
      </c>
      <c r="L58" s="5">
        <v>7.168282676380576</v>
      </c>
      <c r="M58" s="48">
        <v>0.93728740900628038</v>
      </c>
      <c r="N58" s="5">
        <v>10.570188731432696</v>
      </c>
      <c r="O58" s="48">
        <v>1.0767768520348737</v>
      </c>
      <c r="P58" s="5">
        <v>7.1856361036253187</v>
      </c>
      <c r="Q58" s="48">
        <v>0.9200178048544162</v>
      </c>
    </row>
    <row r="59" spans="1:17" ht="12" customHeight="1" x14ac:dyDescent="0.25">
      <c r="A59" s="8" t="s">
        <v>75</v>
      </c>
      <c r="B59" s="5">
        <v>48.059835817784261</v>
      </c>
      <c r="C59" s="48">
        <v>5.1046987809350206</v>
      </c>
      <c r="D59" s="5">
        <v>38.064927481789304</v>
      </c>
      <c r="E59" s="48">
        <v>4.9919923642181345</v>
      </c>
      <c r="F59" s="5">
        <v>9.9949083359949658</v>
      </c>
      <c r="G59" s="48">
        <v>2.9684025080837677</v>
      </c>
      <c r="H59" s="5">
        <v>51.940164182215739</v>
      </c>
      <c r="I59" s="48">
        <v>5.1046987809350206</v>
      </c>
      <c r="J59" s="5">
        <v>16.009008555641195</v>
      </c>
      <c r="K59" s="48">
        <v>3.615137705792963</v>
      </c>
      <c r="L59" s="5">
        <v>5.5066423985771262</v>
      </c>
      <c r="M59" s="48">
        <v>2.2507632430207876</v>
      </c>
      <c r="N59" s="5">
        <v>9.0792967416655888</v>
      </c>
      <c r="O59" s="48">
        <v>3.1563762829860451</v>
      </c>
      <c r="P59" s="5">
        <v>7.469979785905374</v>
      </c>
      <c r="Q59" s="48">
        <v>2.8486392995027643</v>
      </c>
    </row>
    <row r="60" spans="1:17" ht="12" customHeight="1" x14ac:dyDescent="0.25">
      <c r="A60" s="8" t="s">
        <v>62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63</v>
      </c>
      <c r="B61" s="17">
        <v>44.194179251491136</v>
      </c>
      <c r="C61" s="48">
        <v>6.5804624887051935</v>
      </c>
      <c r="D61" s="17">
        <v>36.031624065866133</v>
      </c>
      <c r="E61" s="48">
        <v>6.3672186589197768</v>
      </c>
      <c r="F61" s="17">
        <v>8.1625551856249992</v>
      </c>
      <c r="G61" s="48">
        <v>3.3801711104380869</v>
      </c>
      <c r="H61" s="17">
        <v>55.805820748508872</v>
      </c>
      <c r="I61" s="48">
        <v>6.5804624887051935</v>
      </c>
      <c r="J61" s="17">
        <v>14.252921018405541</v>
      </c>
      <c r="K61" s="48">
        <v>4.266495331383271</v>
      </c>
      <c r="L61" s="17">
        <v>5.9953456499449054</v>
      </c>
      <c r="M61" s="48">
        <v>3.0108412887285141</v>
      </c>
      <c r="N61" s="17">
        <v>9.6827056721592513</v>
      </c>
      <c r="O61" s="48">
        <v>4.5476332589988999</v>
      </c>
      <c r="P61" s="17">
        <v>6.1006517253564327</v>
      </c>
      <c r="Q61" s="48">
        <v>2.7336802567581873</v>
      </c>
    </row>
    <row r="62" spans="1:17" ht="12" customHeight="1" x14ac:dyDescent="0.25">
      <c r="A62" s="8" t="s">
        <v>64</v>
      </c>
      <c r="B62" s="17">
        <v>53.328205579052792</v>
      </c>
      <c r="C62" s="48">
        <v>7.9358422149171659</v>
      </c>
      <c r="D62" s="17">
        <v>40.836046449092109</v>
      </c>
      <c r="E62" s="48">
        <v>7.9425514101825021</v>
      </c>
      <c r="F62" s="17">
        <v>12.492159129960681</v>
      </c>
      <c r="G62" s="48">
        <v>5.2624171959993085</v>
      </c>
      <c r="H62" s="17">
        <v>46.671794420947229</v>
      </c>
      <c r="I62" s="48">
        <v>7.9358422149171659</v>
      </c>
      <c r="J62" s="17">
        <v>18.402319580729117</v>
      </c>
      <c r="K62" s="48">
        <v>6.1922404572250027</v>
      </c>
      <c r="L62" s="17">
        <v>4.8406056238181776</v>
      </c>
      <c r="M62" s="48">
        <v>3.3877290482062588</v>
      </c>
      <c r="N62" s="17">
        <v>8.2569315603373941</v>
      </c>
      <c r="O62" s="48">
        <v>4.0807431641077967</v>
      </c>
      <c r="P62" s="17">
        <v>9.336189684207417</v>
      </c>
      <c r="Q62" s="48">
        <v>5.5490490861819577</v>
      </c>
    </row>
    <row r="63" spans="1:17" ht="12" customHeight="1" x14ac:dyDescent="0.25">
      <c r="A63" s="8" t="s">
        <v>65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66</v>
      </c>
      <c r="B64" s="17">
        <v>46.009941627440135</v>
      </c>
      <c r="C64" s="48">
        <v>8.5159326974741898</v>
      </c>
      <c r="D64" s="17">
        <v>36.499606797740675</v>
      </c>
      <c r="E64" s="48">
        <v>8.2625500537828866</v>
      </c>
      <c r="F64" s="17">
        <v>9.5103348296994721</v>
      </c>
      <c r="G64" s="48">
        <v>4.832407778337096</v>
      </c>
      <c r="H64" s="17">
        <v>53.990058372559858</v>
      </c>
      <c r="I64" s="48">
        <v>8.5159326974741916</v>
      </c>
      <c r="J64" s="17">
        <v>13.733875785642121</v>
      </c>
      <c r="K64" s="48">
        <v>5.6716783709696053</v>
      </c>
      <c r="L64" s="17">
        <v>4.0630626567294614</v>
      </c>
      <c r="M64" s="48">
        <v>3.0295988406198919</v>
      </c>
      <c r="N64" s="17">
        <v>10.586527454030438</v>
      </c>
      <c r="O64" s="48">
        <v>5.6316340568669832</v>
      </c>
      <c r="P64" s="17">
        <v>8.1161409013386496</v>
      </c>
      <c r="Q64" s="48">
        <v>4.8777751304087911</v>
      </c>
    </row>
    <row r="65" spans="1:17" ht="12" customHeight="1" x14ac:dyDescent="0.25">
      <c r="A65" s="8" t="s">
        <v>67</v>
      </c>
      <c r="B65" s="5">
        <v>49.631426285149672</v>
      </c>
      <c r="C65" s="48">
        <v>6.2096041820879933</v>
      </c>
      <c r="D65" s="5">
        <v>39.265010430952501</v>
      </c>
      <c r="E65" s="48">
        <v>6.1275569393412095</v>
      </c>
      <c r="F65" s="5">
        <v>10.366415854197164</v>
      </c>
      <c r="G65" s="48">
        <v>3.7157509160158262</v>
      </c>
      <c r="H65" s="5">
        <v>50.368573714850342</v>
      </c>
      <c r="I65" s="48">
        <v>6.2096041820879933</v>
      </c>
      <c r="J65" s="5">
        <v>17.753282474833572</v>
      </c>
      <c r="K65" s="48">
        <v>4.6809601192562038</v>
      </c>
      <c r="L65" s="5">
        <v>6.6133903331077128</v>
      </c>
      <c r="M65" s="48">
        <v>3.2173716000095887</v>
      </c>
      <c r="N65" s="5">
        <v>7.9237495769237247</v>
      </c>
      <c r="O65" s="48">
        <v>3.5393493377242611</v>
      </c>
      <c r="P65" s="5">
        <v>6.9745880460874989</v>
      </c>
      <c r="Q65" s="48">
        <v>3.3741848364221254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68</v>
      </c>
      <c r="B67" s="5">
        <v>55.755484306610015</v>
      </c>
      <c r="C67" s="48">
        <v>1.7964177404685946</v>
      </c>
      <c r="D67" s="5">
        <v>45.535949739553352</v>
      </c>
      <c r="E67" s="48">
        <v>1.8023740592039861</v>
      </c>
      <c r="F67" s="5">
        <v>10.219534567056661</v>
      </c>
      <c r="G67" s="48">
        <v>1.0816205826848613</v>
      </c>
      <c r="H67" s="5">
        <v>44.244515693389978</v>
      </c>
      <c r="I67" s="48">
        <v>1.7964302316252925</v>
      </c>
      <c r="J67" s="5">
        <v>20.186399843935167</v>
      </c>
      <c r="K67" s="48">
        <v>1.3728497389767227</v>
      </c>
      <c r="L67" s="5">
        <v>7.4147560795114043</v>
      </c>
      <c r="M67" s="48">
        <v>1.022774552493269</v>
      </c>
      <c r="N67" s="5">
        <v>10.791334804579254</v>
      </c>
      <c r="O67" s="48">
        <v>1.1457840592793291</v>
      </c>
      <c r="P67" s="5">
        <v>7.1434590115275238</v>
      </c>
      <c r="Q67" s="48">
        <v>0.96921130399612376</v>
      </c>
    </row>
    <row r="68" spans="1:17" ht="12" customHeight="1" x14ac:dyDescent="0.25">
      <c r="A68" s="8" t="s">
        <v>62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63</v>
      </c>
      <c r="B69" s="5">
        <v>55.362722986158232</v>
      </c>
      <c r="C69" s="48">
        <v>2.1248945439504436</v>
      </c>
      <c r="D69" s="5">
        <v>45.284408617230099</v>
      </c>
      <c r="E69" s="48">
        <v>2.1038967613701507</v>
      </c>
      <c r="F69" s="5">
        <v>10.078314368928117</v>
      </c>
      <c r="G69" s="48">
        <v>1.2494215064787033</v>
      </c>
      <c r="H69" s="5">
        <v>44.637277013841775</v>
      </c>
      <c r="I69" s="48">
        <v>2.1249157292284395</v>
      </c>
      <c r="J69" s="5">
        <v>19.392770675317962</v>
      </c>
      <c r="K69" s="48">
        <v>1.5617642028970764</v>
      </c>
      <c r="L69" s="5">
        <v>7.4206327037359738</v>
      </c>
      <c r="M69" s="48">
        <v>1.1544286546691771</v>
      </c>
      <c r="N69" s="5">
        <v>11.068050992292513</v>
      </c>
      <c r="O69" s="48">
        <v>1.3654372176806793</v>
      </c>
      <c r="P69" s="5">
        <v>7.4029542458836399</v>
      </c>
      <c r="Q69" s="48">
        <v>1.1380438703715541</v>
      </c>
    </row>
    <row r="70" spans="1:17" ht="12" customHeight="1" x14ac:dyDescent="0.25">
      <c r="A70" s="8" t="s">
        <v>69</v>
      </c>
      <c r="B70" s="5">
        <v>52.813465230355561</v>
      </c>
      <c r="C70" s="48">
        <v>4.1867127776703486</v>
      </c>
      <c r="D70" s="5">
        <v>40.445208472801191</v>
      </c>
      <c r="E70" s="48">
        <v>4.0485189155870893</v>
      </c>
      <c r="F70" s="5">
        <v>12.368256757554352</v>
      </c>
      <c r="G70" s="48">
        <v>2.4945742780688058</v>
      </c>
      <c r="H70" s="5">
        <v>47.186534769644453</v>
      </c>
      <c r="I70" s="48">
        <v>4.1867127776703486</v>
      </c>
      <c r="J70" s="5">
        <v>15.112472760876086</v>
      </c>
      <c r="K70" s="48">
        <v>2.7289508723263269</v>
      </c>
      <c r="L70" s="5">
        <v>4.7688908991492109</v>
      </c>
      <c r="M70" s="48">
        <v>1.6757601933510786</v>
      </c>
      <c r="N70" s="5">
        <v>12.214765735942521</v>
      </c>
      <c r="O70" s="48">
        <v>2.782917314534993</v>
      </c>
      <c r="P70" s="5">
        <v>8.3490790768333802</v>
      </c>
      <c r="Q70" s="48">
        <v>2.3815011571589126</v>
      </c>
    </row>
    <row r="71" spans="1:17" ht="12" customHeight="1" x14ac:dyDescent="0.25">
      <c r="A71" s="8" t="s">
        <v>70</v>
      </c>
      <c r="B71" s="5">
        <v>56.293569614740399</v>
      </c>
      <c r="C71" s="48">
        <v>3.2883294946512618</v>
      </c>
      <c r="D71" s="5">
        <v>47.279028098553368</v>
      </c>
      <c r="E71" s="48">
        <v>3.2580798749714304</v>
      </c>
      <c r="F71" s="5">
        <v>9.014541516187025</v>
      </c>
      <c r="G71" s="48">
        <v>1.7871943653199149</v>
      </c>
      <c r="H71" s="5">
        <v>43.706430385259594</v>
      </c>
      <c r="I71" s="48">
        <v>3.2885233154096234</v>
      </c>
      <c r="J71" s="5">
        <v>18.946304309556037</v>
      </c>
      <c r="K71" s="48">
        <v>2.4135486237524129</v>
      </c>
      <c r="L71" s="5">
        <v>9.4601636576137444</v>
      </c>
      <c r="M71" s="48">
        <v>2.0534550955673376</v>
      </c>
      <c r="N71" s="5">
        <v>11.185743431489978</v>
      </c>
      <c r="O71" s="48">
        <v>1.9388920212545107</v>
      </c>
      <c r="P71" s="5">
        <v>7.68681669989361</v>
      </c>
      <c r="Q71" s="48">
        <v>1.7446098329576942</v>
      </c>
    </row>
    <row r="72" spans="1:17" ht="12" customHeight="1" x14ac:dyDescent="0.25">
      <c r="A72" s="8" t="s">
        <v>71</v>
      </c>
      <c r="B72" s="5">
        <v>56.682614945789055</v>
      </c>
      <c r="C72" s="48">
        <v>3.890383234810014</v>
      </c>
      <c r="D72" s="5">
        <v>47.408485686163772</v>
      </c>
      <c r="E72" s="48">
        <v>3.9003534180020436</v>
      </c>
      <c r="F72" s="5">
        <v>9.2741292596252833</v>
      </c>
      <c r="G72" s="48">
        <v>2.4065303268942171</v>
      </c>
      <c r="H72" s="5">
        <v>43.317385054210945</v>
      </c>
      <c r="I72" s="48">
        <v>3.890383234810014</v>
      </c>
      <c r="J72" s="5">
        <v>24.976344442071486</v>
      </c>
      <c r="K72" s="48">
        <v>3.1740796172211523</v>
      </c>
      <c r="L72" s="5">
        <v>6.9983176712288184</v>
      </c>
      <c r="M72" s="48">
        <v>1.9499551112217188</v>
      </c>
      <c r="N72" s="5">
        <v>9.5753964223606527</v>
      </c>
      <c r="O72" s="48">
        <v>2.5870634066759259</v>
      </c>
      <c r="P72" s="5">
        <v>5.8584271505028198</v>
      </c>
      <c r="Q72" s="48">
        <v>1.7536426900377939</v>
      </c>
    </row>
    <row r="73" spans="1:17" ht="12" customHeight="1" x14ac:dyDescent="0.25">
      <c r="A73" s="8" t="s">
        <v>64</v>
      </c>
      <c r="B73" s="5">
        <v>56.814015211658884</v>
      </c>
      <c r="C73" s="48">
        <v>3.6060420006271099</v>
      </c>
      <c r="D73" s="5">
        <v>46.213878135260842</v>
      </c>
      <c r="E73" s="48">
        <v>3.627712597151949</v>
      </c>
      <c r="F73" s="5">
        <v>10.600137076398033</v>
      </c>
      <c r="G73" s="48">
        <v>2.1815485392506027</v>
      </c>
      <c r="H73" s="5">
        <v>43.185984788341123</v>
      </c>
      <c r="I73" s="48">
        <v>3.6060420006271099</v>
      </c>
      <c r="J73" s="5">
        <v>22.32530955419686</v>
      </c>
      <c r="K73" s="48">
        <v>2.8521466348934861</v>
      </c>
      <c r="L73" s="5">
        <v>7.3989179915043932</v>
      </c>
      <c r="M73" s="48">
        <v>2.1440990176499661</v>
      </c>
      <c r="N73" s="5">
        <v>10.045557098452671</v>
      </c>
      <c r="O73" s="48">
        <v>2.1326796732465878</v>
      </c>
      <c r="P73" s="5">
        <v>6.4440934911069361</v>
      </c>
      <c r="Q73" s="48">
        <v>1.8576783004724724</v>
      </c>
    </row>
    <row r="74" spans="1:17" ht="12" customHeight="1" x14ac:dyDescent="0.25">
      <c r="A74" s="8" t="s">
        <v>65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66</v>
      </c>
      <c r="B75" s="5">
        <v>48.466846844574043</v>
      </c>
      <c r="C75" s="48">
        <v>3.345732947784509</v>
      </c>
      <c r="D75" s="5">
        <v>37.769596050030287</v>
      </c>
      <c r="E75" s="48">
        <v>3.2773173691860782</v>
      </c>
      <c r="F75" s="5">
        <v>10.697250794543747</v>
      </c>
      <c r="G75" s="48">
        <v>2.0514792437308702</v>
      </c>
      <c r="H75" s="5">
        <v>51.53315315542595</v>
      </c>
      <c r="I75" s="48">
        <v>3.3457329477845086</v>
      </c>
      <c r="J75" s="5">
        <v>16.826336668705824</v>
      </c>
      <c r="K75" s="48">
        <v>2.506495233806636</v>
      </c>
      <c r="L75" s="5">
        <v>5.6772600581952011</v>
      </c>
      <c r="M75" s="48">
        <v>1.5917544296847781</v>
      </c>
      <c r="N75" s="5">
        <v>10.225319156594161</v>
      </c>
      <c r="O75" s="48">
        <v>2.1654563929205497</v>
      </c>
      <c r="P75" s="5">
        <v>5.0406801665351066</v>
      </c>
      <c r="Q75" s="48">
        <v>1.439914103114841</v>
      </c>
    </row>
    <row r="76" spans="1:17" ht="12" customHeight="1" x14ac:dyDescent="0.25">
      <c r="A76" s="8" t="s">
        <v>72</v>
      </c>
      <c r="B76" s="5">
        <v>60.224071221741568</v>
      </c>
      <c r="C76" s="48">
        <v>2.6110456236244488</v>
      </c>
      <c r="D76" s="5">
        <v>49.225109071367868</v>
      </c>
      <c r="E76" s="48">
        <v>2.6132331466640086</v>
      </c>
      <c r="F76" s="5">
        <v>10.998962150373718</v>
      </c>
      <c r="G76" s="48">
        <v>1.5828791988764974</v>
      </c>
      <c r="H76" s="5">
        <v>39.775928778258439</v>
      </c>
      <c r="I76" s="48">
        <v>2.6110858402045101</v>
      </c>
      <c r="J76" s="5">
        <v>21.126471902218253</v>
      </c>
      <c r="K76" s="48">
        <v>1.9947143637089468</v>
      </c>
      <c r="L76" s="5">
        <v>7.5611371045482407</v>
      </c>
      <c r="M76" s="48">
        <v>1.3221352541459854</v>
      </c>
      <c r="N76" s="5">
        <v>11.602801745461688</v>
      </c>
      <c r="O76" s="48">
        <v>1.6698326481366794</v>
      </c>
      <c r="P76" s="5">
        <v>8.9346983191396756</v>
      </c>
      <c r="Q76" s="48">
        <v>1.557483143914556</v>
      </c>
    </row>
    <row r="77" spans="1:17" ht="12" customHeight="1" x14ac:dyDescent="0.25">
      <c r="A77" s="8" t="s">
        <v>73</v>
      </c>
      <c r="B77" s="5">
        <v>56.288147604204411</v>
      </c>
      <c r="C77" s="48">
        <v>4.1746883245224309</v>
      </c>
      <c r="D77" s="5">
        <v>48.462624501339086</v>
      </c>
      <c r="E77" s="48">
        <v>4.1731340934739523</v>
      </c>
      <c r="F77" s="5">
        <v>7.8255231028653363</v>
      </c>
      <c r="G77" s="48">
        <v>2.1218826589642488</v>
      </c>
      <c r="H77" s="5">
        <v>43.711852395795582</v>
      </c>
      <c r="I77" s="48">
        <v>4.1746883245224309</v>
      </c>
      <c r="J77" s="5">
        <v>22.895859038939893</v>
      </c>
      <c r="K77" s="48">
        <v>3.0818306056724154</v>
      </c>
      <c r="L77" s="5">
        <v>9.5632396338339785</v>
      </c>
      <c r="M77" s="48">
        <v>2.9680112985404654</v>
      </c>
      <c r="N77" s="5">
        <v>9.8109056808884425</v>
      </c>
      <c r="O77" s="48">
        <v>2.3260453159237797</v>
      </c>
      <c r="P77" s="5">
        <v>6.1926201476767737</v>
      </c>
      <c r="Q77" s="48">
        <v>2.0314036372075188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27" t="s">
        <v>76</v>
      </c>
      <c r="B79" s="5">
        <v>62.413621487667882</v>
      </c>
      <c r="C79" s="48">
        <v>4.6612483005752363</v>
      </c>
      <c r="D79" s="5">
        <v>44.729360518474955</v>
      </c>
      <c r="E79" s="48">
        <v>4.8903340171107441</v>
      </c>
      <c r="F79" s="5">
        <v>17.684260969192923</v>
      </c>
      <c r="G79" s="48">
        <v>3.9216150648153256</v>
      </c>
      <c r="H79" s="5">
        <v>37.586378512332125</v>
      </c>
      <c r="I79" s="48">
        <v>4.6612483005752363</v>
      </c>
      <c r="J79" s="5">
        <v>15.380733075967928</v>
      </c>
      <c r="K79" s="48">
        <v>3.3642571243905772</v>
      </c>
      <c r="L79" s="5">
        <v>5.5838997943837221</v>
      </c>
      <c r="M79" s="48">
        <v>2.011148474963437</v>
      </c>
      <c r="N79" s="5">
        <v>13.849727801175209</v>
      </c>
      <c r="O79" s="48">
        <v>3.76547770482824</v>
      </c>
      <c r="P79" s="5">
        <v>9.9149998469481027</v>
      </c>
      <c r="Q79" s="48">
        <v>3.0128844691619969</v>
      </c>
    </row>
    <row r="80" spans="1:17" ht="3.75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74</v>
      </c>
      <c r="B81" s="5">
        <v>48.8562216887468</v>
      </c>
      <c r="C81" s="48">
        <v>4.8587950165325502</v>
      </c>
      <c r="D81" s="5">
        <v>38.109348341813941</v>
      </c>
      <c r="E81" s="48">
        <v>4.6875985287634192</v>
      </c>
      <c r="F81" s="5">
        <v>10.746873346932857</v>
      </c>
      <c r="G81" s="48">
        <v>2.7754661832658258</v>
      </c>
      <c r="H81" s="5">
        <v>51.143778311253222</v>
      </c>
      <c r="I81" s="48">
        <v>4.8624955655188433</v>
      </c>
      <c r="J81" s="5">
        <v>16.454720297951553</v>
      </c>
      <c r="K81" s="48">
        <v>3.5221133665185484</v>
      </c>
      <c r="L81" s="5">
        <v>7.1079992948943849</v>
      </c>
      <c r="M81" s="48">
        <v>2.6081332505683799</v>
      </c>
      <c r="N81" s="5">
        <v>8.9649085933723143</v>
      </c>
      <c r="O81" s="48">
        <v>2.7192705718918591</v>
      </c>
      <c r="P81" s="5">
        <v>5.5817201555956864</v>
      </c>
      <c r="Q81" s="48">
        <v>2.0368694074124747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107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10</v>
      </c>
      <c r="B84" s="5">
        <v>68.067624274551434</v>
      </c>
      <c r="C84" s="48">
        <v>1.3501958078198173</v>
      </c>
      <c r="D84" s="5">
        <v>53.1969799271886</v>
      </c>
      <c r="E84" s="48">
        <v>1.4434115612760159</v>
      </c>
      <c r="F84" s="5">
        <v>14.870644347362861</v>
      </c>
      <c r="G84" s="48">
        <v>1.030411904896944</v>
      </c>
      <c r="H84" s="5">
        <v>31.932375725448559</v>
      </c>
      <c r="I84" s="48">
        <v>1.3503300463296908</v>
      </c>
      <c r="J84" s="5">
        <v>23.207373188435174</v>
      </c>
      <c r="K84" s="48">
        <v>1.1953151615703659</v>
      </c>
      <c r="L84" s="5">
        <v>8.4686184705481899</v>
      </c>
      <c r="M84" s="48">
        <v>0.79522997659111772</v>
      </c>
      <c r="N84" s="5">
        <v>13.143245783044877</v>
      </c>
      <c r="O84" s="48">
        <v>1.012785147113507</v>
      </c>
      <c r="P84" s="5">
        <v>8.3777424851603701</v>
      </c>
      <c r="Q84" s="48">
        <v>0.81605877521045789</v>
      </c>
    </row>
    <row r="85" spans="1:17" ht="12" customHeight="1" x14ac:dyDescent="0.25">
      <c r="A85" s="9" t="s">
        <v>11</v>
      </c>
      <c r="B85" s="5">
        <v>47.833698445548976</v>
      </c>
      <c r="C85" s="48">
        <v>1.3549199284837232</v>
      </c>
      <c r="D85" s="5">
        <v>36.718089321812045</v>
      </c>
      <c r="E85" s="48">
        <v>1.3192016505811739</v>
      </c>
      <c r="F85" s="5">
        <v>11.115609123736929</v>
      </c>
      <c r="G85" s="48">
        <v>0.8247655487285751</v>
      </c>
      <c r="H85" s="5">
        <v>52.16630155445101</v>
      </c>
      <c r="I85" s="48">
        <v>1.3546542508410466</v>
      </c>
      <c r="J85" s="5">
        <v>15.207175171481913</v>
      </c>
      <c r="K85" s="48">
        <v>0.95022796467995974</v>
      </c>
      <c r="L85" s="5">
        <v>6.471035221625371</v>
      </c>
      <c r="M85" s="48">
        <v>0.72848361198713441</v>
      </c>
      <c r="N85" s="5">
        <v>8.7889216530491403</v>
      </c>
      <c r="O85" s="48">
        <v>0.78239461606601957</v>
      </c>
      <c r="P85" s="5">
        <v>6.2509572756556233</v>
      </c>
      <c r="Q85" s="48">
        <v>0.68296767688209925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53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132</v>
      </c>
      <c r="B88" s="5">
        <v>42.366231418316815</v>
      </c>
      <c r="C88" s="48">
        <v>2.2678378544763933</v>
      </c>
      <c r="D88" s="5">
        <v>30.685338786406973</v>
      </c>
      <c r="E88" s="48">
        <v>2.1204083439488772</v>
      </c>
      <c r="F88" s="5">
        <v>11.680892631909844</v>
      </c>
      <c r="G88" s="48">
        <v>1.4145376171054598</v>
      </c>
      <c r="H88" s="5">
        <v>57.633768581683199</v>
      </c>
      <c r="I88" s="48">
        <v>2.2682939378561122</v>
      </c>
      <c r="J88" s="5">
        <v>12.176109604326847</v>
      </c>
      <c r="K88" s="48">
        <v>1.459498193785856</v>
      </c>
      <c r="L88" s="5">
        <v>5.2050612675759149</v>
      </c>
      <c r="M88" s="48">
        <v>0.97369152905907153</v>
      </c>
      <c r="N88" s="5">
        <v>7.7329779231668114</v>
      </c>
      <c r="O88" s="48">
        <v>1.2704578438195844</v>
      </c>
      <c r="P88" s="5">
        <v>5.5711899913373903</v>
      </c>
      <c r="Q88" s="48">
        <v>1.0571097759698305</v>
      </c>
    </row>
    <row r="89" spans="1:17" ht="12" customHeight="1" x14ac:dyDescent="0.25">
      <c r="A89" s="12" t="s">
        <v>133</v>
      </c>
      <c r="B89" s="5">
        <v>50.925222551426899</v>
      </c>
      <c r="C89" s="48">
        <v>2.3782162547323851</v>
      </c>
      <c r="D89" s="5">
        <v>37.509507308124782</v>
      </c>
      <c r="E89" s="48">
        <v>2.2693396119543614</v>
      </c>
      <c r="F89" s="5">
        <v>13.415715243302136</v>
      </c>
      <c r="G89" s="48">
        <v>1.6290140217648339</v>
      </c>
      <c r="H89" s="5">
        <v>49.07477744857308</v>
      </c>
      <c r="I89" s="48">
        <v>2.3782162547337995</v>
      </c>
      <c r="J89" s="5">
        <v>16.719668895836126</v>
      </c>
      <c r="K89" s="48">
        <v>1.6555864360533048</v>
      </c>
      <c r="L89" s="5">
        <v>6.1289016692931453</v>
      </c>
      <c r="M89" s="48">
        <v>1.1954770806888255</v>
      </c>
      <c r="N89" s="5">
        <v>8.830549997790925</v>
      </c>
      <c r="O89" s="48">
        <v>1.3076432501593183</v>
      </c>
      <c r="P89" s="5">
        <v>5.8303867452045699</v>
      </c>
      <c r="Q89" s="48">
        <v>1.1221630735068708</v>
      </c>
    </row>
    <row r="90" spans="1:17" ht="12" customHeight="1" x14ac:dyDescent="0.25">
      <c r="A90" s="12" t="s">
        <v>134</v>
      </c>
      <c r="B90" s="5">
        <v>57.021466870750338</v>
      </c>
      <c r="C90" s="48">
        <v>2.2116900135105402</v>
      </c>
      <c r="D90" s="5">
        <v>44.511345187180758</v>
      </c>
      <c r="E90" s="48">
        <v>2.2156861820338247</v>
      </c>
      <c r="F90" s="5">
        <v>12.510121683569592</v>
      </c>
      <c r="G90" s="48">
        <v>1.3853701429234251</v>
      </c>
      <c r="H90" s="5">
        <v>42.978533129249648</v>
      </c>
      <c r="I90" s="48">
        <v>2.2117438202648301</v>
      </c>
      <c r="J90" s="5">
        <v>19.056064949670805</v>
      </c>
      <c r="K90" s="48">
        <v>1.6400088494443881</v>
      </c>
      <c r="L90" s="5">
        <v>6.6203418013442761</v>
      </c>
      <c r="M90" s="48">
        <v>1.2040993072152641</v>
      </c>
      <c r="N90" s="5">
        <v>10.525836101455695</v>
      </c>
      <c r="O90" s="48">
        <v>1.4264581270878274</v>
      </c>
      <c r="P90" s="5">
        <v>8.3091023347099657</v>
      </c>
      <c r="Q90" s="48">
        <v>1.2808708995548341</v>
      </c>
    </row>
    <row r="91" spans="1:17" ht="12" customHeight="1" x14ac:dyDescent="0.25">
      <c r="A91" s="12" t="s">
        <v>135</v>
      </c>
      <c r="B91" s="5">
        <v>62.816696070173997</v>
      </c>
      <c r="C91" s="48">
        <v>2.1024039115046396</v>
      </c>
      <c r="D91" s="5">
        <v>50.137217452973992</v>
      </c>
      <c r="E91" s="48">
        <v>2.1614759175215776</v>
      </c>
      <c r="F91" s="5">
        <v>12.679478617200019</v>
      </c>
      <c r="G91" s="48">
        <v>1.4043305063806171</v>
      </c>
      <c r="H91" s="5">
        <v>37.183303929826039</v>
      </c>
      <c r="I91" s="48">
        <v>2.1031411943891651</v>
      </c>
      <c r="J91" s="5">
        <v>22.235522887729477</v>
      </c>
      <c r="K91" s="48">
        <v>1.7642213125776716</v>
      </c>
      <c r="L91" s="5">
        <v>8.7757401011610252</v>
      </c>
      <c r="M91" s="48">
        <v>1.2071690766194061</v>
      </c>
      <c r="N91" s="5">
        <v>12.4168145937667</v>
      </c>
      <c r="O91" s="48">
        <v>1.4597934367175929</v>
      </c>
      <c r="P91" s="5">
        <v>6.7091398703167702</v>
      </c>
      <c r="Q91" s="48">
        <v>1.0916561159457434</v>
      </c>
    </row>
    <row r="92" spans="1:17" ht="12" customHeight="1" x14ac:dyDescent="0.25">
      <c r="A92" s="12" t="s">
        <v>136</v>
      </c>
      <c r="B92" s="5">
        <v>68.774378697141529</v>
      </c>
      <c r="C92" s="48">
        <v>2.0012735492671467</v>
      </c>
      <c r="D92" s="5">
        <v>55.169842266354543</v>
      </c>
      <c r="E92" s="48">
        <v>2.1457508916594028</v>
      </c>
      <c r="F92" s="5">
        <v>13.60453643078699</v>
      </c>
      <c r="G92" s="48">
        <v>1.4444411057693374</v>
      </c>
      <c r="H92" s="5">
        <v>31.225621302858496</v>
      </c>
      <c r="I92" s="48">
        <v>2.0012735492671467</v>
      </c>
      <c r="J92" s="5">
        <v>22.718023275840942</v>
      </c>
      <c r="K92" s="48">
        <v>1.8068616923934553</v>
      </c>
      <c r="L92" s="5">
        <v>9.6576056696466903</v>
      </c>
      <c r="M92" s="48">
        <v>1.3318077084486539</v>
      </c>
      <c r="N92" s="5">
        <v>13.573982615743335</v>
      </c>
      <c r="O92" s="48">
        <v>1.4874288656114014</v>
      </c>
      <c r="P92" s="5">
        <v>9.2202307051235657</v>
      </c>
      <c r="Q92" s="48">
        <v>1.2559337529778911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35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27</v>
      </c>
      <c r="B95" s="5">
        <v>41.642605811419102</v>
      </c>
      <c r="C95" s="48">
        <v>2.5847579780136845</v>
      </c>
      <c r="D95" s="5">
        <v>29.599079310482225</v>
      </c>
      <c r="E95" s="48">
        <v>2.3908111555276634</v>
      </c>
      <c r="F95" s="5">
        <v>12.043526500936879</v>
      </c>
      <c r="G95" s="48">
        <v>1.6345274946410173</v>
      </c>
      <c r="H95" s="5">
        <v>58.357394188580869</v>
      </c>
      <c r="I95" s="48">
        <v>2.5851022019275036</v>
      </c>
      <c r="J95" s="5">
        <v>11.697005448033877</v>
      </c>
      <c r="K95" s="48">
        <v>1.6252271870701316</v>
      </c>
      <c r="L95" s="5">
        <v>4.9924326009355289</v>
      </c>
      <c r="M95" s="48">
        <v>1.081540504817446</v>
      </c>
      <c r="N95" s="5">
        <v>8.0493284938689769</v>
      </c>
      <c r="O95" s="48">
        <v>1.5053153152383996</v>
      </c>
      <c r="P95" s="5">
        <v>4.8603127676438405</v>
      </c>
      <c r="Q95" s="48">
        <v>1.0909986572600292</v>
      </c>
    </row>
    <row r="96" spans="1:17" ht="12" customHeight="1" x14ac:dyDescent="0.25">
      <c r="A96" s="9" t="s">
        <v>28</v>
      </c>
      <c r="B96" s="5">
        <v>59.468052537192293</v>
      </c>
      <c r="C96" s="48">
        <v>1.0283679329777651</v>
      </c>
      <c r="D96" s="5">
        <v>46.545056851107894</v>
      </c>
      <c r="E96" s="48">
        <v>1.0540099384961292</v>
      </c>
      <c r="F96" s="5">
        <v>12.922995686084418</v>
      </c>
      <c r="G96" s="48">
        <v>0.70593269251777535</v>
      </c>
      <c r="H96" s="5">
        <v>40.531947462807715</v>
      </c>
      <c r="I96" s="48">
        <v>1.0284565715094771</v>
      </c>
      <c r="J96" s="5">
        <v>19.987135854404517</v>
      </c>
      <c r="K96" s="48">
        <v>0.82996184428956121</v>
      </c>
      <c r="L96" s="5">
        <v>7.7665283440135262</v>
      </c>
      <c r="M96" s="48">
        <v>0.59962992838774598</v>
      </c>
      <c r="N96" s="5">
        <v>11.192243453876559</v>
      </c>
      <c r="O96" s="48">
        <v>0.68506455693990731</v>
      </c>
      <c r="P96" s="5">
        <v>7.5991491988132944</v>
      </c>
      <c r="Q96" s="48">
        <v>0.58536617317228823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55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41</v>
      </c>
      <c r="B99" s="5">
        <v>26.054453164506562</v>
      </c>
      <c r="C99" s="48">
        <v>4.3942191272114881</v>
      </c>
      <c r="D99" s="5">
        <v>21.086891860846354</v>
      </c>
      <c r="E99" s="48">
        <v>4.1014475689203724</v>
      </c>
      <c r="F99" s="5">
        <v>4.9675613036602186</v>
      </c>
      <c r="G99" s="48">
        <v>2.0751957627367466</v>
      </c>
      <c r="H99" s="5">
        <v>73.945546835493374</v>
      </c>
      <c r="I99" s="48">
        <v>4.3956506472023404</v>
      </c>
      <c r="J99" s="5">
        <v>7.2948228376767528</v>
      </c>
      <c r="K99" s="48">
        <v>2.4775950507134294</v>
      </c>
      <c r="L99" s="5">
        <v>2.8857851748883645</v>
      </c>
      <c r="M99" s="48">
        <v>1.7642161518437554</v>
      </c>
      <c r="N99" s="5">
        <v>6.6456680017197183</v>
      </c>
      <c r="O99" s="48">
        <v>2.5546096178124542</v>
      </c>
      <c r="P99" s="5">
        <v>4.2606158465615183</v>
      </c>
      <c r="Q99" s="48">
        <v>2.0350793414271244</v>
      </c>
    </row>
    <row r="100" spans="1:17" ht="12" customHeight="1" x14ac:dyDescent="0.25">
      <c r="A100" s="9" t="s">
        <v>42</v>
      </c>
      <c r="B100" s="5">
        <v>58.261769843373287</v>
      </c>
      <c r="C100" s="48">
        <v>0.96839624699796989</v>
      </c>
      <c r="D100" s="5">
        <v>45.116952626772274</v>
      </c>
      <c r="E100" s="48">
        <v>0.9894494206872283</v>
      </c>
      <c r="F100" s="5">
        <v>13.144817216600998</v>
      </c>
      <c r="G100" s="48">
        <v>0.66826683256564712</v>
      </c>
      <c r="H100" s="5">
        <v>41.738230156626713</v>
      </c>
      <c r="I100" s="48">
        <v>0.96844259626502927</v>
      </c>
      <c r="J100" s="5">
        <v>19.299107997369909</v>
      </c>
      <c r="K100" s="48">
        <v>0.77229173071510748</v>
      </c>
      <c r="L100" s="5">
        <v>7.5645579891130881</v>
      </c>
      <c r="M100" s="48">
        <v>0.55460223834940692</v>
      </c>
      <c r="N100" s="5">
        <v>10.919568259337503</v>
      </c>
      <c r="O100" s="48">
        <v>0.64258421126098353</v>
      </c>
      <c r="P100" s="5">
        <v>7.3337183809517814</v>
      </c>
      <c r="Q100" s="48">
        <v>0.54119645684113715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39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36</v>
      </c>
      <c r="B103" s="5">
        <v>61.588152600929924</v>
      </c>
      <c r="C103" s="48">
        <v>1.1098923382861845</v>
      </c>
      <c r="D103" s="5">
        <v>48.270825992056885</v>
      </c>
      <c r="E103" s="48">
        <v>1.1489623165809473</v>
      </c>
      <c r="F103" s="5">
        <v>13.317326608873042</v>
      </c>
      <c r="G103" s="48">
        <v>0.7701347679086159</v>
      </c>
      <c r="H103" s="5">
        <v>38.411847399070062</v>
      </c>
      <c r="I103" s="48">
        <v>1.1098923382861847</v>
      </c>
      <c r="J103" s="5">
        <v>21.672792807102272</v>
      </c>
      <c r="K103" s="48">
        <v>0.93327464454853271</v>
      </c>
      <c r="L103" s="5">
        <v>7.3917266182472394</v>
      </c>
      <c r="M103" s="48">
        <v>0.6218465671139386</v>
      </c>
      <c r="N103" s="5">
        <v>11.927368725902049</v>
      </c>
      <c r="O103" s="48">
        <v>0.77112262607753934</v>
      </c>
      <c r="P103" s="5">
        <v>7.2789378408053125</v>
      </c>
      <c r="Q103" s="48">
        <v>0.61013437293814909</v>
      </c>
    </row>
    <row r="104" spans="1:17" ht="12" customHeight="1" x14ac:dyDescent="0.25">
      <c r="A104" s="3" t="s">
        <v>37</v>
      </c>
      <c r="B104" s="5">
        <v>46.364103254747164</v>
      </c>
      <c r="C104" s="48">
        <v>2.0314874909306342</v>
      </c>
      <c r="D104" s="5">
        <v>35.159750128165761</v>
      </c>
      <c r="E104" s="48">
        <v>1.9489944116775835</v>
      </c>
      <c r="F104" s="5">
        <v>11.204353126581386</v>
      </c>
      <c r="G104" s="48">
        <v>1.2434537508175336</v>
      </c>
      <c r="H104" s="5">
        <v>53.63589674525285</v>
      </c>
      <c r="I104" s="48">
        <v>2.0306398917955102</v>
      </c>
      <c r="J104" s="5">
        <v>12.355482313638285</v>
      </c>
      <c r="K104" s="48">
        <v>1.2766100609080533</v>
      </c>
      <c r="L104" s="5">
        <v>7.3073903147277255</v>
      </c>
      <c r="M104" s="48">
        <v>1.0637418149034727</v>
      </c>
      <c r="N104" s="5">
        <v>8.2917216990327969</v>
      </c>
      <c r="O104" s="48">
        <v>1.1770644779234534</v>
      </c>
      <c r="P104" s="5">
        <v>7.2051558007669598</v>
      </c>
      <c r="Q104" s="48">
        <v>1.0957339053779969</v>
      </c>
    </row>
    <row r="105" spans="1:17" ht="12" customHeight="1" x14ac:dyDescent="0.25">
      <c r="A105" s="3" t="s">
        <v>38</v>
      </c>
      <c r="B105" s="5">
        <v>41.514955794692753</v>
      </c>
      <c r="C105" s="48">
        <v>5.9079921066706618</v>
      </c>
      <c r="D105" s="5">
        <v>28.047682557950026</v>
      </c>
      <c r="E105" s="48">
        <v>5.4874741564623344</v>
      </c>
      <c r="F105" s="5">
        <v>13.467273236742736</v>
      </c>
      <c r="G105" s="48">
        <v>3.796231193798115</v>
      </c>
      <c r="H105" s="5">
        <v>58.485044205307254</v>
      </c>
      <c r="I105" s="48">
        <v>5.9079921066706618</v>
      </c>
      <c r="J105" s="5">
        <v>9.1906618865735599</v>
      </c>
      <c r="K105" s="48">
        <v>3.5094024081264807</v>
      </c>
      <c r="L105" s="5">
        <v>7.2598772289453199</v>
      </c>
      <c r="M105" s="48">
        <v>3.5833540843115999</v>
      </c>
      <c r="N105" s="5">
        <v>5.6194848592200985</v>
      </c>
      <c r="O105" s="48">
        <v>2.4257316445842911</v>
      </c>
      <c r="P105" s="5">
        <v>5.9776585832110465</v>
      </c>
      <c r="Q105" s="48">
        <v>2.8236166251898882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22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25</v>
      </c>
      <c r="B108" s="5">
        <v>52.399740650708218</v>
      </c>
      <c r="C108" s="48">
        <v>1.8226311899659977</v>
      </c>
      <c r="D108" s="5">
        <v>39.103935225896201</v>
      </c>
      <c r="E108" s="48">
        <v>1.7847683253028028</v>
      </c>
      <c r="F108" s="5">
        <v>13.295805424812027</v>
      </c>
      <c r="G108" s="48">
        <v>1.2100465380558569</v>
      </c>
      <c r="H108" s="5">
        <v>47.600259349291804</v>
      </c>
      <c r="I108" s="48">
        <v>1.8226421947036295</v>
      </c>
      <c r="J108" s="5">
        <v>15.544409911352089</v>
      </c>
      <c r="K108" s="48">
        <v>1.2826586121520678</v>
      </c>
      <c r="L108" s="5">
        <v>5.7772701594310059</v>
      </c>
      <c r="M108" s="48">
        <v>0.8597634182606827</v>
      </c>
      <c r="N108" s="5">
        <v>10.143052723648722</v>
      </c>
      <c r="O108" s="48">
        <v>1.1091237186672458</v>
      </c>
      <c r="P108" s="5">
        <v>7.6392024314643816</v>
      </c>
      <c r="Q108" s="48">
        <v>1.031884189573848</v>
      </c>
    </row>
    <row r="109" spans="1:17" ht="12" customHeight="1" x14ac:dyDescent="0.25">
      <c r="A109" s="9" t="s">
        <v>26</v>
      </c>
      <c r="B109" s="5">
        <v>56.934492839976635</v>
      </c>
      <c r="C109" s="48">
        <v>1.3414244821319059</v>
      </c>
      <c r="D109" s="5">
        <v>44.716073598137676</v>
      </c>
      <c r="E109" s="48">
        <v>1.3521410480109159</v>
      </c>
      <c r="F109" s="5">
        <v>12.218419241838967</v>
      </c>
      <c r="G109" s="48">
        <v>0.87036632564670402</v>
      </c>
      <c r="H109" s="5">
        <v>43.065507160023387</v>
      </c>
      <c r="I109" s="48">
        <v>1.3415934247549914</v>
      </c>
      <c r="J109" s="5">
        <v>19.951303464776082</v>
      </c>
      <c r="K109" s="48">
        <v>1.0600296430287968</v>
      </c>
      <c r="L109" s="5">
        <v>7.8873688355621514</v>
      </c>
      <c r="M109" s="48">
        <v>0.78594977661225018</v>
      </c>
      <c r="N109" s="5">
        <v>10.277521512633323</v>
      </c>
      <c r="O109" s="48">
        <v>0.84576442037854649</v>
      </c>
      <c r="P109" s="5">
        <v>6.5998797851661042</v>
      </c>
      <c r="Q109" s="48">
        <v>0.67895901098975231</v>
      </c>
    </row>
    <row r="110" spans="1:17" ht="12" customHeight="1" x14ac:dyDescent="0.25">
      <c r="A110" s="9" t="s">
        <v>23</v>
      </c>
      <c r="B110" s="5">
        <v>64.606420700708753</v>
      </c>
      <c r="C110" s="48">
        <v>2.3041515290195669</v>
      </c>
      <c r="D110" s="5">
        <v>50.937753242367123</v>
      </c>
      <c r="E110" s="48">
        <v>2.3984861514075866</v>
      </c>
      <c r="F110" s="5">
        <v>13.668667458341657</v>
      </c>
      <c r="G110" s="48">
        <v>1.6401002512238356</v>
      </c>
      <c r="H110" s="5">
        <v>35.393579299291233</v>
      </c>
      <c r="I110" s="48">
        <v>2.3044749145058336</v>
      </c>
      <c r="J110" s="5">
        <v>20.938875912743278</v>
      </c>
      <c r="K110" s="48">
        <v>1.8875790200161793</v>
      </c>
      <c r="L110" s="5">
        <v>8.5634316019573973</v>
      </c>
      <c r="M110" s="48">
        <v>1.3072420867613133</v>
      </c>
      <c r="N110" s="5">
        <v>13.171631142903269</v>
      </c>
      <c r="O110" s="48">
        <v>1.6865334096473517</v>
      </c>
      <c r="P110" s="5">
        <v>8.2638145847631606</v>
      </c>
      <c r="Q110" s="48">
        <v>1.304224858002065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40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24</v>
      </c>
      <c r="B113" s="5">
        <v>44.292708306203252</v>
      </c>
      <c r="C113" s="48">
        <v>2.3486580298630164</v>
      </c>
      <c r="D113" s="5">
        <v>33.265407725753114</v>
      </c>
      <c r="E113" s="48">
        <v>2.2251476189753885</v>
      </c>
      <c r="F113" s="5">
        <v>11.027300580450135</v>
      </c>
      <c r="G113" s="48">
        <v>1.4523897128717509</v>
      </c>
      <c r="H113" s="5">
        <v>55.707291693796769</v>
      </c>
      <c r="I113" s="48">
        <v>2.3486491176493605</v>
      </c>
      <c r="J113" s="5">
        <v>11.662650297001823</v>
      </c>
      <c r="K113" s="48">
        <v>1.4659311663236085</v>
      </c>
      <c r="L113" s="5">
        <v>6.8177536360827959</v>
      </c>
      <c r="M113" s="48">
        <v>1.1996236758723169</v>
      </c>
      <c r="N113" s="5">
        <v>7.5773763458508308</v>
      </c>
      <c r="O113" s="48">
        <v>1.2464545855815938</v>
      </c>
      <c r="P113" s="5">
        <v>7.2076274468176704</v>
      </c>
      <c r="Q113" s="48">
        <v>1.25020071449973</v>
      </c>
    </row>
    <row r="114" spans="1:17" ht="12" customHeight="1" x14ac:dyDescent="0.25">
      <c r="A114" s="3" t="s">
        <v>43</v>
      </c>
      <c r="B114" s="5">
        <v>61.079701600383899</v>
      </c>
      <c r="C114" s="48">
        <v>2.0570168122221872</v>
      </c>
      <c r="D114" s="5">
        <v>47.888073475514922</v>
      </c>
      <c r="E114" s="48">
        <v>2.0994970790749368</v>
      </c>
      <c r="F114" s="5">
        <v>13.19162812486894</v>
      </c>
      <c r="G114" s="48">
        <v>1.3451704919092662</v>
      </c>
      <c r="H114" s="5">
        <v>38.92029839961608</v>
      </c>
      <c r="I114" s="48">
        <v>2.0569834191745033</v>
      </c>
      <c r="J114" s="5">
        <v>20.471577166752585</v>
      </c>
      <c r="K114" s="48">
        <v>1.6751210554268436</v>
      </c>
      <c r="L114" s="5">
        <v>8.4146740670093862</v>
      </c>
      <c r="M114" s="48">
        <v>1.1409884459725532</v>
      </c>
      <c r="N114" s="5">
        <v>11.041188442017443</v>
      </c>
      <c r="O114" s="48">
        <v>1.3427050859631338</v>
      </c>
      <c r="P114" s="5">
        <v>7.9606337997355183</v>
      </c>
      <c r="Q114" s="48">
        <v>1.2150765388908014</v>
      </c>
    </row>
    <row r="115" spans="1:17" ht="12" customHeight="1" x14ac:dyDescent="0.25">
      <c r="A115" s="9" t="s">
        <v>44</v>
      </c>
      <c r="B115" s="5">
        <v>60.387635244334994</v>
      </c>
      <c r="C115" s="48">
        <v>2.7405880590160336</v>
      </c>
      <c r="D115" s="5">
        <v>46.389299486472829</v>
      </c>
      <c r="E115" s="48">
        <v>2.7535537978553002</v>
      </c>
      <c r="F115" s="5">
        <v>13.998335757862208</v>
      </c>
      <c r="G115" s="48">
        <v>1.9047804252295046</v>
      </c>
      <c r="H115" s="5">
        <v>39.612364755665013</v>
      </c>
      <c r="I115" s="48">
        <v>2.7405880590160336</v>
      </c>
      <c r="J115" s="5">
        <v>21.094952234937416</v>
      </c>
      <c r="K115" s="48">
        <v>2.0998321398987865</v>
      </c>
      <c r="L115" s="5">
        <v>6.7762955756532044</v>
      </c>
      <c r="M115" s="48">
        <v>1.5655737268565881</v>
      </c>
      <c r="N115" s="5">
        <v>11.507122497773475</v>
      </c>
      <c r="O115" s="48">
        <v>1.7712483643474819</v>
      </c>
      <c r="P115" s="5">
        <v>7.0109291781087366</v>
      </c>
      <c r="Q115" s="48">
        <v>1.3354220892540785</v>
      </c>
    </row>
    <row r="116" spans="1:17" ht="12" customHeight="1" x14ac:dyDescent="0.25">
      <c r="A116" s="9" t="s">
        <v>45</v>
      </c>
      <c r="B116" s="5">
        <v>56.289504059847175</v>
      </c>
      <c r="C116" s="48">
        <v>2.2528884161096276</v>
      </c>
      <c r="D116" s="5">
        <v>44.038484951490645</v>
      </c>
      <c r="E116" s="48">
        <v>2.2545245953754343</v>
      </c>
      <c r="F116" s="5">
        <v>12.251019108356511</v>
      </c>
      <c r="G116" s="48">
        <v>1.4287418884066931</v>
      </c>
      <c r="H116" s="5">
        <v>43.710495940152853</v>
      </c>
      <c r="I116" s="48">
        <v>2.2528884161093221</v>
      </c>
      <c r="J116" s="5">
        <v>18.855249122573547</v>
      </c>
      <c r="K116" s="48">
        <v>1.7494696428081682</v>
      </c>
      <c r="L116" s="5">
        <v>5.9772827160628639</v>
      </c>
      <c r="M116" s="48">
        <v>1.0617363560594879</v>
      </c>
      <c r="N116" s="5">
        <v>12.053277330876551</v>
      </c>
      <c r="O116" s="48">
        <v>1.4949512784999823</v>
      </c>
      <c r="P116" s="5">
        <v>7.1526757819776892</v>
      </c>
      <c r="Q116" s="48">
        <v>1.2304656324266658</v>
      </c>
    </row>
    <row r="117" spans="1:17" ht="12" customHeight="1" x14ac:dyDescent="0.25">
      <c r="A117" s="9" t="s">
        <v>46</v>
      </c>
      <c r="B117" s="5">
        <v>62.862406081015799</v>
      </c>
      <c r="C117" s="48">
        <v>2.4887197864091481</v>
      </c>
      <c r="D117" s="5">
        <v>49.338960026787483</v>
      </c>
      <c r="E117" s="48">
        <v>2.55154103117667</v>
      </c>
      <c r="F117" s="5">
        <v>13.523446054228311</v>
      </c>
      <c r="G117" s="48">
        <v>1.6873623898663772</v>
      </c>
      <c r="H117" s="5">
        <v>37.137593918984223</v>
      </c>
      <c r="I117" s="48">
        <v>2.4887197864091481</v>
      </c>
      <c r="J117" s="5">
        <v>23.574257770548957</v>
      </c>
      <c r="K117" s="48">
        <v>2.1397433916074529</v>
      </c>
      <c r="L117" s="5">
        <v>7.9107887925455325</v>
      </c>
      <c r="M117" s="48">
        <v>1.4071808297750612</v>
      </c>
      <c r="N117" s="5">
        <v>11.084273808954057</v>
      </c>
      <c r="O117" s="48">
        <v>1.6533512179297623</v>
      </c>
      <c r="P117" s="5">
        <v>6.7696396547389472</v>
      </c>
      <c r="Q117" s="48">
        <v>1.2474787344284222</v>
      </c>
    </row>
    <row r="118" spans="1:17" ht="12" customHeight="1" x14ac:dyDescent="0.25">
      <c r="A118" s="3" t="s">
        <v>47</v>
      </c>
      <c r="B118" s="5">
        <v>67.228748838971626</v>
      </c>
      <c r="C118" s="48">
        <v>3.0089165378902174</v>
      </c>
      <c r="D118" s="5">
        <v>53.35757812109798</v>
      </c>
      <c r="E118" s="48">
        <v>3.2580480349607823</v>
      </c>
      <c r="F118" s="5">
        <v>13.871170717873667</v>
      </c>
      <c r="G118" s="48">
        <v>2.3251508161996828</v>
      </c>
      <c r="H118" s="5">
        <v>32.771251161028331</v>
      </c>
      <c r="I118" s="48">
        <v>3.008916537890217</v>
      </c>
      <c r="J118" s="5">
        <v>22.834536468237967</v>
      </c>
      <c r="K118" s="48">
        <v>2.6659409299799681</v>
      </c>
      <c r="L118" s="5">
        <v>8.7613833072123484</v>
      </c>
      <c r="M118" s="48">
        <v>1.8569592961623811</v>
      </c>
      <c r="N118" s="5">
        <v>14.526447757190855</v>
      </c>
      <c r="O118" s="48">
        <v>2.5487442791587043</v>
      </c>
      <c r="P118" s="5">
        <v>7.235210588456809</v>
      </c>
      <c r="Q118" s="48">
        <v>1.6113142484292389</v>
      </c>
    </row>
    <row r="119" spans="1:17" ht="12" customHeight="1" x14ac:dyDescent="0.25">
      <c r="A119" s="9" t="s">
        <v>48</v>
      </c>
      <c r="B119" s="5">
        <v>39.788743238458551</v>
      </c>
      <c r="C119" s="48">
        <v>6.0976106523727642</v>
      </c>
      <c r="D119" s="5">
        <v>27.53878402081515</v>
      </c>
      <c r="E119" s="48">
        <v>5.6723284317741012</v>
      </c>
      <c r="F119" s="5">
        <v>12.249959217643404</v>
      </c>
      <c r="G119" s="48">
        <v>3.8064094275426563</v>
      </c>
      <c r="H119" s="5">
        <v>60.211256761541442</v>
      </c>
      <c r="I119" s="48">
        <v>6.0976106523727642</v>
      </c>
      <c r="J119" s="5">
        <v>9.3143254400542101</v>
      </c>
      <c r="K119" s="48">
        <v>3.6243750444227785</v>
      </c>
      <c r="L119" s="5">
        <v>7.2017670558034137</v>
      </c>
      <c r="M119" s="48">
        <v>3.7251582558149523</v>
      </c>
      <c r="N119" s="5">
        <v>5.5862068656967105</v>
      </c>
      <c r="O119" s="48">
        <v>2.5224285676241811</v>
      </c>
      <c r="P119" s="5">
        <v>5.4364846592608176</v>
      </c>
      <c r="Q119" s="48">
        <v>2.849605351728044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93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77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72" t="s">
        <v>94</v>
      </c>
      <c r="B124" s="72"/>
      <c r="C124" s="72"/>
      <c r="D124" s="72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95</v>
      </c>
      <c r="B125" s="11"/>
      <c r="C125" s="7"/>
      <c r="D125" s="9"/>
      <c r="E125" s="7"/>
      <c r="F125" s="22"/>
      <c r="G125" s="23"/>
      <c r="H125" s="23"/>
      <c r="I125" s="23"/>
      <c r="J125" s="23"/>
      <c r="K125" s="71"/>
      <c r="L125" s="71"/>
      <c r="M125" s="71"/>
      <c r="N125" s="23"/>
      <c r="O125" s="23"/>
      <c r="P125" s="23"/>
    </row>
    <row r="126" spans="1:17" ht="12" customHeight="1" x14ac:dyDescent="0.25">
      <c r="A126" s="25" t="s">
        <v>96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8" t="s">
        <v>129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49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78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130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131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54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73"/>
      <c r="B134" s="73"/>
      <c r="C134" s="73"/>
      <c r="D134" s="73"/>
      <c r="E134" s="73"/>
      <c r="F134" s="73"/>
      <c r="G134" s="73"/>
    </row>
    <row r="135" spans="1:16" ht="12" customHeight="1" x14ac:dyDescent="0.25">
      <c r="A135" s="73"/>
      <c r="B135" s="73"/>
      <c r="C135" s="73"/>
      <c r="D135" s="73"/>
      <c r="E135" s="73"/>
      <c r="F135" s="73"/>
      <c r="G135" s="73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9" priority="3" stopIfTrue="1">
      <formula>AND(J125&gt;0,J125-K125&gt;J$12+K$12)</formula>
    </cfRule>
    <cfRule type="expression" dxfId="18" priority="4" stopIfTrue="1">
      <formula>AND(J125&gt;0,J125+K125&lt;J$12-K$12)</formula>
    </cfRule>
  </conditionalFormatting>
  <conditionalFormatting sqref="O124 O126:O130 O132:O133">
    <cfRule type="expression" dxfId="17" priority="1">
      <formula>AND(O124&gt;0,O124+P124&lt;O$11-P$11)</formula>
    </cfRule>
    <cfRule type="expression" dxfId="16" priority="2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45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108</v>
      </c>
      <c r="B1" s="39"/>
      <c r="C1" s="40"/>
      <c r="D1" s="39"/>
      <c r="E1" s="40"/>
      <c r="F1" s="41"/>
      <c r="N1" s="19"/>
      <c r="Q1" s="20" t="s">
        <v>87</v>
      </c>
    </row>
    <row r="2" spans="1:17" s="1" customFormat="1" ht="12" customHeight="1" x14ac:dyDescent="0.25">
      <c r="A2" s="1" t="s">
        <v>119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110</v>
      </c>
      <c r="C5" s="62"/>
      <c r="D5" s="47"/>
      <c r="J5" s="74" t="s">
        <v>115</v>
      </c>
      <c r="K5" s="75"/>
      <c r="L5" s="75"/>
      <c r="M5" s="75"/>
      <c r="N5" s="75"/>
      <c r="O5" s="75"/>
      <c r="P5" s="75"/>
      <c r="Q5" s="57"/>
    </row>
    <row r="6" spans="1:17" s="5" customFormat="1" ht="12" customHeight="1" x14ac:dyDescent="0.25">
      <c r="A6" s="32"/>
      <c r="B6" s="76" t="s">
        <v>111</v>
      </c>
      <c r="C6" s="62"/>
      <c r="D6" s="76" t="s">
        <v>112</v>
      </c>
      <c r="E6" s="62"/>
      <c r="F6" s="77" t="s">
        <v>113</v>
      </c>
      <c r="G6" s="63"/>
      <c r="H6" s="77" t="s">
        <v>114</v>
      </c>
      <c r="J6" s="74"/>
      <c r="K6" s="75"/>
      <c r="L6" s="75"/>
      <c r="M6" s="75"/>
      <c r="N6" s="75"/>
      <c r="O6" s="75"/>
      <c r="P6" s="75"/>
      <c r="Q6" s="57"/>
    </row>
    <row r="7" spans="1:17" s="5" customFormat="1" ht="12" customHeight="1" x14ac:dyDescent="0.25">
      <c r="A7" s="32"/>
      <c r="B7" s="76"/>
      <c r="C7" s="64"/>
      <c r="D7" s="76"/>
      <c r="E7" s="47"/>
      <c r="F7" s="77"/>
      <c r="G7" s="47"/>
      <c r="H7" s="77"/>
      <c r="I7" s="49"/>
      <c r="J7" s="74" t="s">
        <v>88</v>
      </c>
      <c r="K7" s="48"/>
      <c r="L7" s="75" t="s">
        <v>89</v>
      </c>
      <c r="M7" s="48"/>
      <c r="N7" s="75" t="s">
        <v>90</v>
      </c>
      <c r="O7" s="48"/>
      <c r="P7" s="75" t="s">
        <v>91</v>
      </c>
      <c r="Q7" s="48"/>
    </row>
    <row r="8" spans="1:17" s="5" customFormat="1" ht="24.75" customHeight="1" x14ac:dyDescent="0.25">
      <c r="A8" s="32"/>
      <c r="B8" s="76"/>
      <c r="C8" s="65" t="s">
        <v>92</v>
      </c>
      <c r="D8" s="76"/>
      <c r="E8" s="65" t="s">
        <v>92</v>
      </c>
      <c r="F8" s="77"/>
      <c r="G8" s="65" t="s">
        <v>92</v>
      </c>
      <c r="H8" s="77"/>
      <c r="I8" s="65" t="s">
        <v>92</v>
      </c>
      <c r="J8" s="74"/>
      <c r="K8" s="50" t="s">
        <v>92</v>
      </c>
      <c r="L8" s="75"/>
      <c r="M8" s="50" t="s">
        <v>92</v>
      </c>
      <c r="N8" s="75"/>
      <c r="O8" s="50" t="s">
        <v>92</v>
      </c>
      <c r="P8" s="75"/>
      <c r="Q8" s="50" t="s">
        <v>92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7</v>
      </c>
      <c r="B11" s="6">
        <v>59.447066008550763</v>
      </c>
      <c r="C11" s="68">
        <v>0.98952586632680894</v>
      </c>
      <c r="D11" s="6">
        <v>46.180667233456191</v>
      </c>
      <c r="E11" s="68">
        <v>1.0039266973010799</v>
      </c>
      <c r="F11" s="6">
        <v>13.266398775094576</v>
      </c>
      <c r="G11" s="68">
        <v>0.70959951682731348</v>
      </c>
      <c r="H11" s="6">
        <v>40.552933991449287</v>
      </c>
      <c r="I11" s="68">
        <v>0.98952586632680894</v>
      </c>
      <c r="J11" s="6">
        <v>20.252397072211153</v>
      </c>
      <c r="K11" s="68">
        <v>0.79492409651550111</v>
      </c>
      <c r="L11" s="6">
        <v>7.8069817513434572</v>
      </c>
      <c r="M11" s="68">
        <v>0.54604508055874623</v>
      </c>
      <c r="N11" s="6">
        <v>10.84242193549564</v>
      </c>
      <c r="O11" s="68">
        <v>0.63019393619725284</v>
      </c>
      <c r="P11" s="6">
        <v>7.2788664744059188</v>
      </c>
      <c r="Q11" s="68">
        <v>0.55282897478340387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4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29</v>
      </c>
      <c r="B14" s="17" t="s">
        <v>127</v>
      </c>
      <c r="C14" s="48" t="s">
        <v>127</v>
      </c>
      <c r="D14" s="17" t="s">
        <v>127</v>
      </c>
      <c r="E14" s="48" t="s">
        <v>127</v>
      </c>
      <c r="F14" s="17" t="s">
        <v>127</v>
      </c>
      <c r="G14" s="48" t="s">
        <v>127</v>
      </c>
      <c r="H14" s="17" t="s">
        <v>127</v>
      </c>
      <c r="I14" s="48" t="s">
        <v>127</v>
      </c>
      <c r="J14" s="17" t="s">
        <v>127</v>
      </c>
      <c r="K14" s="48" t="s">
        <v>127</v>
      </c>
      <c r="L14" s="17" t="s">
        <v>127</v>
      </c>
      <c r="M14" s="48" t="s">
        <v>127</v>
      </c>
      <c r="N14" s="17" t="s">
        <v>127</v>
      </c>
      <c r="O14" s="48" t="s">
        <v>127</v>
      </c>
      <c r="P14" s="17" t="s">
        <v>127</v>
      </c>
      <c r="Q14" s="48" t="s">
        <v>127</v>
      </c>
    </row>
    <row r="15" spans="1:17" ht="12" customHeight="1" x14ac:dyDescent="0.25">
      <c r="A15" s="9" t="s">
        <v>30</v>
      </c>
      <c r="B15" s="5">
        <v>57.940656474389264</v>
      </c>
      <c r="C15" s="48">
        <v>1.1209424775409591</v>
      </c>
      <c r="D15" s="5">
        <v>45.419619676712685</v>
      </c>
      <c r="E15" s="48">
        <v>1.1237146541307632</v>
      </c>
      <c r="F15" s="5">
        <v>12.521036797676572</v>
      </c>
      <c r="G15" s="48">
        <v>0.77015339189062881</v>
      </c>
      <c r="H15" s="5">
        <v>42.059343525610785</v>
      </c>
      <c r="I15" s="48">
        <v>1.1209424726772099</v>
      </c>
      <c r="J15" s="5">
        <v>19.427356315095139</v>
      </c>
      <c r="K15" s="48">
        <v>0.87173879708219937</v>
      </c>
      <c r="L15" s="5">
        <v>7.7807468956108092</v>
      </c>
      <c r="M15" s="48">
        <v>0.61623859193077235</v>
      </c>
      <c r="N15" s="5">
        <v>10.873009883673816</v>
      </c>
      <c r="O15" s="48">
        <v>0.70801475948911619</v>
      </c>
      <c r="P15" s="5">
        <v>7.3385065823329283</v>
      </c>
      <c r="Q15" s="48">
        <v>0.62022408385908445</v>
      </c>
    </row>
    <row r="16" spans="1:17" ht="12" customHeight="1" x14ac:dyDescent="0.25">
      <c r="A16" s="9" t="s">
        <v>31</v>
      </c>
      <c r="B16" s="5">
        <v>51.836532972744322</v>
      </c>
      <c r="C16" s="48">
        <v>3.0527173754985863</v>
      </c>
      <c r="D16" s="5">
        <v>44.266775392065128</v>
      </c>
      <c r="E16" s="48">
        <v>3.0158735272527157</v>
      </c>
      <c r="F16" s="5">
        <v>7.5697575806791697</v>
      </c>
      <c r="G16" s="48">
        <v>1.5728633154065701</v>
      </c>
      <c r="H16" s="5">
        <v>48.163467027255678</v>
      </c>
      <c r="I16" s="48">
        <v>3.0527173754985881</v>
      </c>
      <c r="J16" s="5">
        <v>24.937302848690781</v>
      </c>
      <c r="K16" s="48">
        <v>2.5400261811970175</v>
      </c>
      <c r="L16" s="5">
        <v>7.3730381402676013</v>
      </c>
      <c r="M16" s="48">
        <v>1.6228983485119062</v>
      </c>
      <c r="N16" s="5">
        <v>6.509560862758331</v>
      </c>
      <c r="O16" s="48">
        <v>1.5602856960194267</v>
      </c>
      <c r="P16" s="5">
        <v>5.4468735403484443</v>
      </c>
      <c r="Q16" s="48">
        <v>1.371068324902512</v>
      </c>
    </row>
    <row r="17" spans="1:17" ht="12" customHeight="1" x14ac:dyDescent="0.25">
      <c r="A17" s="9" t="s">
        <v>32</v>
      </c>
      <c r="B17" s="5">
        <v>55.417706712278715</v>
      </c>
      <c r="C17" s="48">
        <v>1.5624072324483564</v>
      </c>
      <c r="D17" s="5">
        <v>43.814074954954542</v>
      </c>
      <c r="E17" s="48">
        <v>1.5568602413121531</v>
      </c>
      <c r="F17" s="5">
        <v>11.60363175732415</v>
      </c>
      <c r="G17" s="48">
        <v>1.0459512388333498</v>
      </c>
      <c r="H17" s="5">
        <v>44.582293287721328</v>
      </c>
      <c r="I17" s="48">
        <v>1.5624072415421628</v>
      </c>
      <c r="J17" s="5">
        <v>17.727922621461381</v>
      </c>
      <c r="K17" s="48">
        <v>1.1662191241649338</v>
      </c>
      <c r="L17" s="5">
        <v>7.7293262332616388</v>
      </c>
      <c r="M17" s="48">
        <v>0.85920834698714688</v>
      </c>
      <c r="N17" s="5">
        <v>10.836911571890557</v>
      </c>
      <c r="O17" s="48">
        <v>0.98059931797849054</v>
      </c>
      <c r="P17" s="5">
        <v>7.5199145283409603</v>
      </c>
      <c r="Q17" s="48">
        <v>0.84717580273718751</v>
      </c>
    </row>
    <row r="18" spans="1:17" ht="12" customHeight="1" x14ac:dyDescent="0.25">
      <c r="A18" s="9" t="s">
        <v>33</v>
      </c>
      <c r="B18" s="5">
        <v>64.556225500497419</v>
      </c>
      <c r="C18" s="48">
        <v>1.9779101649195512</v>
      </c>
      <c r="D18" s="5">
        <v>48.599290516981505</v>
      </c>
      <c r="E18" s="48">
        <v>2.0066879722058446</v>
      </c>
      <c r="F18" s="5">
        <v>15.95693498351593</v>
      </c>
      <c r="G18" s="48">
        <v>1.4557028891402377</v>
      </c>
      <c r="H18" s="5">
        <v>35.443774499502595</v>
      </c>
      <c r="I18" s="48">
        <v>1.9779102199137848</v>
      </c>
      <c r="J18" s="5">
        <v>20.254502868996298</v>
      </c>
      <c r="K18" s="48">
        <v>1.5657501539891252</v>
      </c>
      <c r="L18" s="5">
        <v>8.0224334064689735</v>
      </c>
      <c r="M18" s="48">
        <v>1.0456926844366607</v>
      </c>
      <c r="N18" s="5">
        <v>12.58050708740573</v>
      </c>
      <c r="O18" s="48">
        <v>1.2834723140001427</v>
      </c>
      <c r="P18" s="5">
        <v>7.7418471541105092</v>
      </c>
      <c r="Q18" s="48">
        <v>1.1375957663891161</v>
      </c>
    </row>
    <row r="19" spans="1:17" ht="12" customHeight="1" x14ac:dyDescent="0.25">
      <c r="A19" s="9" t="s">
        <v>34</v>
      </c>
      <c r="B19" s="5">
        <v>66.522111012904574</v>
      </c>
      <c r="C19" s="48">
        <v>2.3654071055395272</v>
      </c>
      <c r="D19" s="5">
        <v>49.407639361182561</v>
      </c>
      <c r="E19" s="48">
        <v>2.4550226033097</v>
      </c>
      <c r="F19" s="5">
        <v>17.114471651721981</v>
      </c>
      <c r="G19" s="48">
        <v>1.8741055637481296</v>
      </c>
      <c r="H19" s="5">
        <v>33.477888987095412</v>
      </c>
      <c r="I19" s="48">
        <v>2.3654069738960515</v>
      </c>
      <c r="J19" s="5">
        <v>21.863130720870799</v>
      </c>
      <c r="K19" s="48">
        <v>1.9823092219751477</v>
      </c>
      <c r="L19" s="5">
        <v>8.2987030399933825</v>
      </c>
      <c r="M19" s="48">
        <v>1.3018904673284284</v>
      </c>
      <c r="N19" s="5">
        <v>11.555325019370452</v>
      </c>
      <c r="O19" s="48">
        <v>1.5174667814015212</v>
      </c>
      <c r="P19" s="5">
        <v>7.6904805809479342</v>
      </c>
      <c r="Q19" s="48">
        <v>1.3361633208233596</v>
      </c>
    </row>
    <row r="20" spans="1:17" ht="12" customHeight="1" x14ac:dyDescent="0.25">
      <c r="A20" s="9" t="s">
        <v>80</v>
      </c>
      <c r="B20" s="5">
        <v>69.98139339645391</v>
      </c>
      <c r="C20" s="48">
        <v>2.9146637876902552</v>
      </c>
      <c r="D20" s="5">
        <v>53.725979557863475</v>
      </c>
      <c r="E20" s="48">
        <v>3.0880013227871039</v>
      </c>
      <c r="F20" s="5">
        <v>16.255413838590435</v>
      </c>
      <c r="G20" s="48">
        <v>2.2730041608794713</v>
      </c>
      <c r="H20" s="5">
        <v>30.01860660354609</v>
      </c>
      <c r="I20" s="48">
        <v>2.9148145358837927</v>
      </c>
      <c r="J20" s="5">
        <v>25.250184810777515</v>
      </c>
      <c r="K20" s="48">
        <v>2.6295850764310313</v>
      </c>
      <c r="L20" s="5">
        <v>8.3899960404704093</v>
      </c>
      <c r="M20" s="48">
        <v>1.6043462691688373</v>
      </c>
      <c r="N20" s="5">
        <v>12.939445224054261</v>
      </c>
      <c r="O20" s="48">
        <v>2.0210044132437748</v>
      </c>
      <c r="P20" s="5">
        <v>7.1463534825612784</v>
      </c>
      <c r="Q20" s="48">
        <v>1.5894710627316908</v>
      </c>
    </row>
    <row r="21" spans="1:17" ht="12" customHeight="1" x14ac:dyDescent="0.25">
      <c r="A21" s="9" t="s">
        <v>81</v>
      </c>
      <c r="B21" s="5">
        <v>62.512666187965308</v>
      </c>
      <c r="C21" s="48">
        <v>3.8578119120122256</v>
      </c>
      <c r="D21" s="5">
        <v>44.402512622687055</v>
      </c>
      <c r="E21" s="48">
        <v>3.9143362534125719</v>
      </c>
      <c r="F21" s="5">
        <v>18.110153565278257</v>
      </c>
      <c r="G21" s="48">
        <v>3.0757271077811841</v>
      </c>
      <c r="H21" s="5">
        <v>37.48733381203467</v>
      </c>
      <c r="I21" s="48">
        <v>3.8578119120122256</v>
      </c>
      <c r="J21" s="5">
        <v>17.937401339208702</v>
      </c>
      <c r="K21" s="48">
        <v>3.0009252686613945</v>
      </c>
      <c r="L21" s="5">
        <v>8.1928908489862309</v>
      </c>
      <c r="M21" s="48">
        <v>2.10851585261033</v>
      </c>
      <c r="N21" s="5">
        <v>9.9510750691049523</v>
      </c>
      <c r="O21" s="48">
        <v>2.2866241886515235</v>
      </c>
      <c r="P21" s="5">
        <v>8.321145365387169</v>
      </c>
      <c r="Q21" s="48">
        <v>2.2198930556547203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9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56.704250604753646</v>
      </c>
      <c r="C24" s="48">
        <v>1.40400441704463</v>
      </c>
      <c r="D24" s="5">
        <v>42.595291827386248</v>
      </c>
      <c r="E24" s="48">
        <v>1.3889460157593805</v>
      </c>
      <c r="F24" s="5">
        <v>14.10895877736742</v>
      </c>
      <c r="G24" s="48">
        <v>1.0216541166762987</v>
      </c>
      <c r="H24" s="5">
        <v>43.295749395246325</v>
      </c>
      <c r="I24" s="48">
        <v>1.4040042914515538</v>
      </c>
      <c r="J24" s="5">
        <v>18.82327853302105</v>
      </c>
      <c r="K24" s="48">
        <v>1.0729402480119139</v>
      </c>
      <c r="L24" s="5">
        <v>5.9675107484066796</v>
      </c>
      <c r="M24" s="48">
        <v>0.64554913920205459</v>
      </c>
      <c r="N24" s="5">
        <v>10.293008090674775</v>
      </c>
      <c r="O24" s="48">
        <v>0.8582357285258424</v>
      </c>
      <c r="P24" s="5">
        <v>7.5114944552837359</v>
      </c>
      <c r="Q24" s="48">
        <v>0.77319022784412572</v>
      </c>
    </row>
    <row r="25" spans="1:17" ht="12" customHeight="1" x14ac:dyDescent="0.25">
      <c r="A25" s="9" t="s">
        <v>18</v>
      </c>
      <c r="B25" s="5">
        <v>62.436256015835241</v>
      </c>
      <c r="C25" s="48">
        <v>1.5552030054038284</v>
      </c>
      <c r="D25" s="5">
        <v>47.105857425027857</v>
      </c>
      <c r="E25" s="48">
        <v>1.5904075680454659</v>
      </c>
      <c r="F25" s="5">
        <v>15.330398590807365</v>
      </c>
      <c r="G25" s="48">
        <v>1.170577399723348</v>
      </c>
      <c r="H25" s="5">
        <v>37.563743984164773</v>
      </c>
      <c r="I25" s="48">
        <v>1.5552030054035488</v>
      </c>
      <c r="J25" s="5">
        <v>21.019169006718439</v>
      </c>
      <c r="K25" s="48">
        <v>1.2691564757903577</v>
      </c>
      <c r="L25" s="5">
        <v>6.9648993561715109</v>
      </c>
      <c r="M25" s="48">
        <v>0.79032719510555283</v>
      </c>
      <c r="N25" s="5">
        <v>11.319050041518537</v>
      </c>
      <c r="O25" s="48">
        <v>1.0097367901717673</v>
      </c>
      <c r="P25" s="5">
        <v>7.8027390206193745</v>
      </c>
      <c r="Q25" s="48">
        <v>0.86865885543558385</v>
      </c>
    </row>
    <row r="26" spans="1:17" ht="12" customHeight="1" x14ac:dyDescent="0.25">
      <c r="A26" s="9" t="s">
        <v>17</v>
      </c>
      <c r="B26" s="5">
        <v>37.543296380697569</v>
      </c>
      <c r="C26" s="48">
        <v>3.0565080629126498</v>
      </c>
      <c r="D26" s="5">
        <v>27.517368004438286</v>
      </c>
      <c r="E26" s="48">
        <v>2.7478147865453155</v>
      </c>
      <c r="F26" s="5">
        <v>10.025928376259287</v>
      </c>
      <c r="G26" s="48">
        <v>2.0972211930139646</v>
      </c>
      <c r="H26" s="5">
        <v>62.456703619302417</v>
      </c>
      <c r="I26" s="48">
        <v>3.0564204285753047</v>
      </c>
      <c r="J26" s="5">
        <v>11.482853353691461</v>
      </c>
      <c r="K26" s="48">
        <v>1.8933026280555665</v>
      </c>
      <c r="L26" s="5">
        <v>2.6334389731026597</v>
      </c>
      <c r="M26" s="48">
        <v>0.92309575359872287</v>
      </c>
      <c r="N26" s="5">
        <v>6.8631538874546703</v>
      </c>
      <c r="O26" s="48">
        <v>1.5708832752468715</v>
      </c>
      <c r="P26" s="5">
        <v>6.5379217901895004</v>
      </c>
      <c r="Q26" s="48">
        <v>1.6868931476907252</v>
      </c>
    </row>
    <row r="27" spans="1:17" ht="12" customHeight="1" x14ac:dyDescent="0.25">
      <c r="A27" s="9" t="s">
        <v>1</v>
      </c>
      <c r="B27" s="5">
        <v>62.256241008661867</v>
      </c>
      <c r="C27" s="48">
        <v>1.4633868105257812</v>
      </c>
      <c r="D27" s="5">
        <v>49.852787108093608</v>
      </c>
      <c r="E27" s="48">
        <v>1.4958482920281837</v>
      </c>
      <c r="F27" s="5">
        <v>12.403453900568271</v>
      </c>
      <c r="G27" s="48">
        <v>0.99064146067180159</v>
      </c>
      <c r="H27" s="5">
        <v>37.743758991338147</v>
      </c>
      <c r="I27" s="48">
        <v>1.4633868913614747</v>
      </c>
      <c r="J27" s="5">
        <v>21.716091663881588</v>
      </c>
      <c r="K27" s="48">
        <v>1.1950429914296936</v>
      </c>
      <c r="L27" s="5">
        <v>9.6909568623647022</v>
      </c>
      <c r="M27" s="48">
        <v>0.88739144368387501</v>
      </c>
      <c r="N27" s="5">
        <v>11.40512828294033</v>
      </c>
      <c r="O27" s="48">
        <v>0.92917916354899821</v>
      </c>
      <c r="P27" s="5">
        <v>7.0406102989069694</v>
      </c>
      <c r="Q27" s="48">
        <v>0.79015407029663487</v>
      </c>
    </row>
    <row r="28" spans="1:17" ht="12" customHeight="1" x14ac:dyDescent="0.25">
      <c r="A28" s="9" t="s">
        <v>15</v>
      </c>
      <c r="B28" s="5">
        <v>69.972258338027643</v>
      </c>
      <c r="C28" s="48">
        <v>1.6252802129462751</v>
      </c>
      <c r="D28" s="5">
        <v>56.472943704200198</v>
      </c>
      <c r="E28" s="48">
        <v>1.7225864686743577</v>
      </c>
      <c r="F28" s="5">
        <v>13.499314633827453</v>
      </c>
      <c r="G28" s="48">
        <v>1.1841660905978773</v>
      </c>
      <c r="H28" s="5">
        <v>30.0277416619723</v>
      </c>
      <c r="I28" s="48">
        <v>1.6253233936485867</v>
      </c>
      <c r="J28" s="5">
        <v>25.735242618546369</v>
      </c>
      <c r="K28" s="48">
        <v>1.4670413698143436</v>
      </c>
      <c r="L28" s="5">
        <v>10.567175101268402</v>
      </c>
      <c r="M28" s="48">
        <v>1.0258513935489264</v>
      </c>
      <c r="N28" s="5">
        <v>12.43935606875116</v>
      </c>
      <c r="O28" s="48">
        <v>1.0967477829229235</v>
      </c>
      <c r="P28" s="5">
        <v>7.7311699156342879</v>
      </c>
      <c r="Q28" s="48">
        <v>0.96084585590732174</v>
      </c>
    </row>
    <row r="29" spans="1:17" ht="12" customHeight="1" x14ac:dyDescent="0.25">
      <c r="A29" s="9" t="s">
        <v>16</v>
      </c>
      <c r="B29" s="5">
        <v>41.268360821751109</v>
      </c>
      <c r="C29" s="48">
        <v>3.0809442356060917</v>
      </c>
      <c r="D29" s="5">
        <v>31.845692576452247</v>
      </c>
      <c r="E29" s="48">
        <v>2.9412593248372798</v>
      </c>
      <c r="F29" s="5">
        <v>9.4226682452988442</v>
      </c>
      <c r="G29" s="48">
        <v>1.7795195183688599</v>
      </c>
      <c r="H29" s="5">
        <v>58.731639178248876</v>
      </c>
      <c r="I29" s="48">
        <v>3.0809442356060917</v>
      </c>
      <c r="J29" s="5">
        <v>10.783838003877761</v>
      </c>
      <c r="K29" s="48">
        <v>1.9260126795239003</v>
      </c>
      <c r="L29" s="5">
        <v>7.3076077029858224</v>
      </c>
      <c r="M29" s="48">
        <v>1.7669484877464663</v>
      </c>
      <c r="N29" s="5">
        <v>8.5919867452766621</v>
      </c>
      <c r="O29" s="48">
        <v>1.7517022058365179</v>
      </c>
      <c r="P29" s="5">
        <v>5.1622601243120121</v>
      </c>
      <c r="Q29" s="48">
        <v>1.333912774544739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103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2</v>
      </c>
      <c r="B32" s="5">
        <v>66.062490405833358</v>
      </c>
      <c r="C32" s="48">
        <v>1.1164044685708312</v>
      </c>
      <c r="D32" s="5">
        <v>51.61318756472081</v>
      </c>
      <c r="E32" s="48">
        <v>1.1648755340442549</v>
      </c>
      <c r="F32" s="5">
        <v>14.4493028411125</v>
      </c>
      <c r="G32" s="48">
        <v>0.83140269636907904</v>
      </c>
      <c r="H32" s="5">
        <v>33.937509594166677</v>
      </c>
      <c r="I32" s="48">
        <v>1.1164036531019097</v>
      </c>
      <c r="J32" s="5">
        <v>23.288487351620127</v>
      </c>
      <c r="K32" s="48">
        <v>0.96257949602415438</v>
      </c>
      <c r="L32" s="5">
        <v>8.6982714586002299</v>
      </c>
      <c r="M32" s="48">
        <v>0.6421151643523062</v>
      </c>
      <c r="N32" s="5">
        <v>11.858127933162711</v>
      </c>
      <c r="O32" s="48">
        <v>0.74220018047819392</v>
      </c>
      <c r="P32" s="5">
        <v>7.7683008213377676</v>
      </c>
      <c r="Q32" s="48">
        <v>0.64497370189247316</v>
      </c>
    </row>
    <row r="33" spans="1:17" ht="12" customHeight="1" x14ac:dyDescent="0.25">
      <c r="A33" s="9" t="s">
        <v>3</v>
      </c>
      <c r="B33" s="5">
        <v>39.527538146549048</v>
      </c>
      <c r="C33" s="48">
        <v>2.1396388320332465</v>
      </c>
      <c r="D33" s="5">
        <v>29.822950237405593</v>
      </c>
      <c r="E33" s="48">
        <v>1.9994628839788888</v>
      </c>
      <c r="F33" s="5">
        <v>9.7045879091434557</v>
      </c>
      <c r="G33" s="48">
        <v>1.3582984899139596</v>
      </c>
      <c r="H33" s="5">
        <v>60.472461853450994</v>
      </c>
      <c r="I33" s="48">
        <v>2.139640821384214</v>
      </c>
      <c r="J33" s="5">
        <v>11.110506653649052</v>
      </c>
      <c r="K33" s="48">
        <v>1.3450636702780077</v>
      </c>
      <c r="L33" s="5">
        <v>5.1232430989738083</v>
      </c>
      <c r="M33" s="48">
        <v>1.0404916150571117</v>
      </c>
      <c r="N33" s="5">
        <v>7.7840567112717309</v>
      </c>
      <c r="O33" s="48">
        <v>1.1871395400520124</v>
      </c>
      <c r="P33" s="5">
        <v>5.8051437735109825</v>
      </c>
      <c r="Q33" s="48">
        <v>1.0620998999541811</v>
      </c>
    </row>
    <row r="34" spans="1:17" ht="12" customHeight="1" x14ac:dyDescent="0.25">
      <c r="A34" s="9" t="s">
        <v>19</v>
      </c>
      <c r="B34" s="5">
        <v>59.15393614860151</v>
      </c>
      <c r="C34" s="48">
        <v>3.705309280603188</v>
      </c>
      <c r="D34" s="5">
        <v>46.055726083810946</v>
      </c>
      <c r="E34" s="48">
        <v>3.7708403368416334</v>
      </c>
      <c r="F34" s="5">
        <v>13.098210064790576</v>
      </c>
      <c r="G34" s="48">
        <v>2.6542487647582313</v>
      </c>
      <c r="H34" s="5">
        <v>40.846063851398469</v>
      </c>
      <c r="I34" s="48">
        <v>3.705309280603188</v>
      </c>
      <c r="J34" s="5">
        <v>18.433926871085536</v>
      </c>
      <c r="K34" s="48">
        <v>2.9878533960499798</v>
      </c>
      <c r="L34" s="5">
        <v>9.168696141972589</v>
      </c>
      <c r="M34" s="48">
        <v>2.2063926212411453</v>
      </c>
      <c r="N34" s="5">
        <v>10.329652147152112</v>
      </c>
      <c r="O34" s="48">
        <v>2.2022289150445076</v>
      </c>
      <c r="P34" s="5">
        <v>8.1234509236006947</v>
      </c>
      <c r="Q34" s="48">
        <v>2.0365980247549653</v>
      </c>
    </row>
    <row r="35" spans="1:17" ht="12" customHeight="1" x14ac:dyDescent="0.25">
      <c r="A35" s="9" t="s">
        <v>21</v>
      </c>
      <c r="B35" s="5">
        <v>32.253360490657244</v>
      </c>
      <c r="C35" s="48">
        <v>4.1470528648760006</v>
      </c>
      <c r="D35" s="5">
        <v>19.998893052762181</v>
      </c>
      <c r="E35" s="48">
        <v>3.5590937021842759</v>
      </c>
      <c r="F35" s="5">
        <v>12.254467437895062</v>
      </c>
      <c r="G35" s="48">
        <v>2.9243319251755699</v>
      </c>
      <c r="H35" s="5">
        <v>67.746639509342742</v>
      </c>
      <c r="I35" s="48">
        <v>4.1470528648760006</v>
      </c>
      <c r="J35" s="5">
        <v>6.5671054903648258</v>
      </c>
      <c r="K35" s="48">
        <v>2.046693913781382</v>
      </c>
      <c r="L35" s="5">
        <v>2.1970126162024903</v>
      </c>
      <c r="M35" s="48">
        <v>1.3691105543822144</v>
      </c>
      <c r="N35" s="5">
        <v>5.4065097743679091</v>
      </c>
      <c r="O35" s="48">
        <v>2.1168323868677703</v>
      </c>
      <c r="P35" s="5">
        <v>5.828265171826958</v>
      </c>
      <c r="Q35" s="48">
        <v>2.1387763548493379</v>
      </c>
    </row>
    <row r="36" spans="1:17" ht="12" customHeight="1" x14ac:dyDescent="0.25">
      <c r="A36" s="9" t="s">
        <v>20</v>
      </c>
      <c r="B36" s="5">
        <v>31.081375345461677</v>
      </c>
      <c r="C36" s="48">
        <v>3.2974476167040327</v>
      </c>
      <c r="D36" s="5">
        <v>26.066543472392965</v>
      </c>
      <c r="E36" s="48">
        <v>3.1601159951383551</v>
      </c>
      <c r="F36" s="5">
        <v>5.0148318730687116</v>
      </c>
      <c r="G36" s="48">
        <v>1.535861466981518</v>
      </c>
      <c r="H36" s="5">
        <v>68.91862465453832</v>
      </c>
      <c r="I36" s="48">
        <v>3.2974541944950526</v>
      </c>
      <c r="J36" s="5">
        <v>9.5101770398278163</v>
      </c>
      <c r="K36" s="48">
        <v>2.0373498229499512</v>
      </c>
      <c r="L36" s="5">
        <v>4.5924245921796762</v>
      </c>
      <c r="M36" s="48">
        <v>1.8059322681135472</v>
      </c>
      <c r="N36" s="5">
        <v>7.9048142470682388</v>
      </c>
      <c r="O36" s="48">
        <v>1.8940041853341172</v>
      </c>
      <c r="P36" s="5">
        <v>4.0591275933172355</v>
      </c>
      <c r="Q36" s="48">
        <v>1.4081413591590783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51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12</v>
      </c>
      <c r="B39" s="5">
        <v>36.655354011749871</v>
      </c>
      <c r="C39" s="48">
        <v>3.0098068572682655</v>
      </c>
      <c r="D39" s="5">
        <v>25.841161045722099</v>
      </c>
      <c r="E39" s="48">
        <v>2.7162641370881495</v>
      </c>
      <c r="F39" s="5">
        <v>10.814192966027777</v>
      </c>
      <c r="G39" s="48">
        <v>1.9903748937984631</v>
      </c>
      <c r="H39" s="5">
        <v>63.34464598825015</v>
      </c>
      <c r="I39" s="48">
        <v>3.0098068572682655</v>
      </c>
      <c r="J39" s="5">
        <v>11.234583883636201</v>
      </c>
      <c r="K39" s="48">
        <v>1.8305926064803033</v>
      </c>
      <c r="L39" s="5">
        <v>5.3462919716636277</v>
      </c>
      <c r="M39" s="48">
        <v>1.4899551095869183</v>
      </c>
      <c r="N39" s="5">
        <v>4.5755205947196789</v>
      </c>
      <c r="O39" s="48">
        <v>1.3012478955952731</v>
      </c>
      <c r="P39" s="5">
        <v>4.6847645957025872</v>
      </c>
      <c r="Q39" s="48">
        <v>1.4014126089649903</v>
      </c>
    </row>
    <row r="40" spans="1:17" ht="12" customHeight="1" x14ac:dyDescent="0.25">
      <c r="A40" s="9" t="s">
        <v>13</v>
      </c>
      <c r="B40" s="5">
        <v>60.367741277785754</v>
      </c>
      <c r="C40" s="48">
        <v>1.4691328523997269</v>
      </c>
      <c r="D40" s="5">
        <v>45.876453572014157</v>
      </c>
      <c r="E40" s="48">
        <v>1.48988709122489</v>
      </c>
      <c r="F40" s="5">
        <v>14.49128770577158</v>
      </c>
      <c r="G40" s="48">
        <v>1.0810771368741894</v>
      </c>
      <c r="H40" s="5">
        <v>39.632258722214253</v>
      </c>
      <c r="I40" s="48">
        <v>1.4691872387316964</v>
      </c>
      <c r="J40" s="5">
        <v>20.815515728810745</v>
      </c>
      <c r="K40" s="48">
        <v>1.1896301547641921</v>
      </c>
      <c r="L40" s="5">
        <v>7.1637239135897959</v>
      </c>
      <c r="M40" s="48">
        <v>0.76688366198564706</v>
      </c>
      <c r="N40" s="5">
        <v>10.580212045217577</v>
      </c>
      <c r="O40" s="48">
        <v>0.92935877493706687</v>
      </c>
      <c r="P40" s="5">
        <v>7.3170018843960642</v>
      </c>
      <c r="Q40" s="48">
        <v>0.82097211867250386</v>
      </c>
    </row>
    <row r="41" spans="1:17" ht="12" customHeight="1" x14ac:dyDescent="0.25">
      <c r="A41" s="9" t="s">
        <v>14</v>
      </c>
      <c r="B41" s="5">
        <v>68.200412132872756</v>
      </c>
      <c r="C41" s="48">
        <v>1.5379439120497371</v>
      </c>
      <c r="D41" s="5">
        <v>55.031763783769605</v>
      </c>
      <c r="E41" s="48">
        <v>1.6300627415954843</v>
      </c>
      <c r="F41" s="5">
        <v>13.168648349103147</v>
      </c>
      <c r="G41" s="48">
        <v>1.1035163628837656</v>
      </c>
      <c r="H41" s="5">
        <v>31.799587867127222</v>
      </c>
      <c r="I41" s="48">
        <v>1.537962785014598</v>
      </c>
      <c r="J41" s="5">
        <v>22.193182275164876</v>
      </c>
      <c r="K41" s="48">
        <v>1.335502852297672</v>
      </c>
      <c r="L41" s="5">
        <v>9.9601651967851179</v>
      </c>
      <c r="M41" s="48">
        <v>0.97065190507667587</v>
      </c>
      <c r="N41" s="5">
        <v>14.231921418443555</v>
      </c>
      <c r="O41" s="48">
        <v>1.1243439602605283</v>
      </c>
      <c r="P41" s="5">
        <v>8.646494893376051</v>
      </c>
      <c r="Q41" s="48">
        <v>0.92739506219871837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52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5</v>
      </c>
      <c r="B44" s="5">
        <v>59.7877764672428</v>
      </c>
      <c r="C44" s="48">
        <v>1.2797128351270657</v>
      </c>
      <c r="D44" s="5">
        <v>47.007863519767511</v>
      </c>
      <c r="E44" s="48">
        <v>1.2931618725207883</v>
      </c>
      <c r="F44" s="5">
        <v>12.779912947475243</v>
      </c>
      <c r="G44" s="48">
        <v>0.88744818048599217</v>
      </c>
      <c r="H44" s="5">
        <v>40.212223532757271</v>
      </c>
      <c r="I44" s="48">
        <v>1.2797518549278524</v>
      </c>
      <c r="J44" s="5">
        <v>19.387393780118405</v>
      </c>
      <c r="K44" s="48">
        <v>0.98836758956454096</v>
      </c>
      <c r="L44" s="5">
        <v>8.3033915203767545</v>
      </c>
      <c r="M44" s="48">
        <v>0.72451878295133054</v>
      </c>
      <c r="N44" s="5">
        <v>11.600457941882087</v>
      </c>
      <c r="O44" s="48">
        <v>0.83009803645765412</v>
      </c>
      <c r="P44" s="5">
        <v>7.7166202773902723</v>
      </c>
      <c r="Q44" s="48">
        <v>0.72159927112863453</v>
      </c>
    </row>
    <row r="45" spans="1:17" ht="12" customHeight="1" x14ac:dyDescent="0.25">
      <c r="A45" s="9" t="s">
        <v>50</v>
      </c>
      <c r="B45" s="17" t="s">
        <v>127</v>
      </c>
      <c r="C45" s="48" t="s">
        <v>127</v>
      </c>
      <c r="D45" s="17" t="s">
        <v>127</v>
      </c>
      <c r="E45" s="48" t="s">
        <v>127</v>
      </c>
      <c r="F45" s="17" t="s">
        <v>127</v>
      </c>
      <c r="G45" s="48" t="s">
        <v>127</v>
      </c>
      <c r="H45" s="17" t="s">
        <v>127</v>
      </c>
      <c r="I45" s="48" t="s">
        <v>127</v>
      </c>
      <c r="J45" s="17" t="s">
        <v>127</v>
      </c>
      <c r="K45" s="48" t="s">
        <v>127</v>
      </c>
      <c r="L45" s="17" t="s">
        <v>127</v>
      </c>
      <c r="M45" s="48" t="s">
        <v>127</v>
      </c>
      <c r="N45" s="17" t="s">
        <v>127</v>
      </c>
      <c r="O45" s="48" t="s">
        <v>127</v>
      </c>
      <c r="P45" s="17" t="s">
        <v>127</v>
      </c>
      <c r="Q45" s="48" t="s">
        <v>127</v>
      </c>
    </row>
    <row r="46" spans="1:17" ht="12" customHeight="1" x14ac:dyDescent="0.25">
      <c r="A46" s="9" t="s">
        <v>6</v>
      </c>
      <c r="B46" s="5">
        <v>66.497002695576938</v>
      </c>
      <c r="C46" s="48">
        <v>2.2477152742563966</v>
      </c>
      <c r="D46" s="5">
        <v>49.504074873080363</v>
      </c>
      <c r="E46" s="48">
        <v>2.3390485218238992</v>
      </c>
      <c r="F46" s="5">
        <v>16.992927822496611</v>
      </c>
      <c r="G46" s="48">
        <v>1.7802565810637676</v>
      </c>
      <c r="H46" s="5">
        <v>33.502997304423047</v>
      </c>
      <c r="I46" s="48">
        <v>2.2477214705335005</v>
      </c>
      <c r="J46" s="5">
        <v>22.219785395333322</v>
      </c>
      <c r="K46" s="48">
        <v>1.91171753966521</v>
      </c>
      <c r="L46" s="5">
        <v>8.3036121188906975</v>
      </c>
      <c r="M46" s="48">
        <v>1.2431234479721298</v>
      </c>
      <c r="N46" s="5">
        <v>11.522005676662404</v>
      </c>
      <c r="O46" s="48">
        <v>1.4375085872606277</v>
      </c>
      <c r="P46" s="5">
        <v>7.4586716821939074</v>
      </c>
      <c r="Q46" s="48">
        <v>1.2516159885369744</v>
      </c>
    </row>
    <row r="47" spans="1:17" ht="12" customHeight="1" x14ac:dyDescent="0.25">
      <c r="A47" s="9" t="s">
        <v>8</v>
      </c>
      <c r="B47" s="5">
        <v>52.71162782473337</v>
      </c>
      <c r="C47" s="48">
        <v>2.8476875255750489</v>
      </c>
      <c r="D47" s="5">
        <v>40.638264452390281</v>
      </c>
      <c r="E47" s="48">
        <v>2.75864768544516</v>
      </c>
      <c r="F47" s="5">
        <v>12.073363372343096</v>
      </c>
      <c r="G47" s="48">
        <v>1.8481409380349505</v>
      </c>
      <c r="H47" s="5">
        <v>47.288372175266609</v>
      </c>
      <c r="I47" s="48">
        <v>2.8479486120481039</v>
      </c>
      <c r="J47" s="5">
        <v>20.616008861563184</v>
      </c>
      <c r="K47" s="48">
        <v>2.1771313146589049</v>
      </c>
      <c r="L47" s="5">
        <v>6.0160427913722545</v>
      </c>
      <c r="M47" s="48">
        <v>1.3213787261720411</v>
      </c>
      <c r="N47" s="5">
        <v>8.3046693051342899</v>
      </c>
      <c r="O47" s="48">
        <v>1.5886881609375001</v>
      </c>
      <c r="P47" s="5">
        <v>5.7015434943205587</v>
      </c>
      <c r="Q47" s="48">
        <v>1.3289074479196716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104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56</v>
      </c>
      <c r="B50" s="5">
        <v>63.099677091992859</v>
      </c>
      <c r="C50" s="48">
        <v>1.3964922107186144</v>
      </c>
      <c r="D50" s="5">
        <v>47.505686985898819</v>
      </c>
      <c r="E50" s="48">
        <v>1.4432249437790123</v>
      </c>
      <c r="F50" s="5">
        <v>15.593990106094044</v>
      </c>
      <c r="G50" s="48">
        <v>1.0759152109212149</v>
      </c>
      <c r="H50" s="5">
        <v>36.900322908007176</v>
      </c>
      <c r="I50" s="48">
        <v>1.3964935154589702</v>
      </c>
      <c r="J50" s="5">
        <v>20.323373153682248</v>
      </c>
      <c r="K50" s="48">
        <v>1.1444972435276508</v>
      </c>
      <c r="L50" s="5">
        <v>7.988565958958282</v>
      </c>
      <c r="M50" s="48">
        <v>0.77947655332467713</v>
      </c>
      <c r="N50" s="5">
        <v>11.417168862209422</v>
      </c>
      <c r="O50" s="48">
        <v>0.90821480022718171</v>
      </c>
      <c r="P50" s="5">
        <v>7.7765790110488764</v>
      </c>
      <c r="Q50" s="48">
        <v>0.80543281956960355</v>
      </c>
    </row>
    <row r="51" spans="1:17" ht="12" customHeight="1" x14ac:dyDescent="0.25">
      <c r="A51" s="8" t="s">
        <v>57</v>
      </c>
      <c r="B51" s="5">
        <v>56.480801511259379</v>
      </c>
      <c r="C51" s="48">
        <v>2.3621218557850474</v>
      </c>
      <c r="D51" s="5">
        <v>41.166626147139446</v>
      </c>
      <c r="E51" s="48">
        <v>2.3459842197949925</v>
      </c>
      <c r="F51" s="5">
        <v>15.314175364119899</v>
      </c>
      <c r="G51" s="48">
        <v>1.7538843480693549</v>
      </c>
      <c r="H51" s="5">
        <v>43.519198488740621</v>
      </c>
      <c r="I51" s="48">
        <v>2.3621218557842778</v>
      </c>
      <c r="J51" s="5">
        <v>17.029909548709512</v>
      </c>
      <c r="K51" s="48">
        <v>1.7817507511302748</v>
      </c>
      <c r="L51" s="5">
        <v>7.2039671806194061</v>
      </c>
      <c r="M51" s="48">
        <v>1.2165165878490685</v>
      </c>
      <c r="N51" s="5">
        <v>9.6953382989389638</v>
      </c>
      <c r="O51" s="48">
        <v>1.389571913442786</v>
      </c>
      <c r="P51" s="5">
        <v>7.2374111188715693</v>
      </c>
      <c r="Q51" s="48">
        <v>1.24944750376438</v>
      </c>
    </row>
    <row r="52" spans="1:17" ht="12" customHeight="1" x14ac:dyDescent="0.25">
      <c r="A52" s="8" t="s">
        <v>58</v>
      </c>
      <c r="B52" s="5">
        <v>55.194858919398783</v>
      </c>
      <c r="C52" s="48">
        <v>2.7024089214251181</v>
      </c>
      <c r="D52" s="5">
        <v>40.250020129889151</v>
      </c>
      <c r="E52" s="48">
        <v>2.6681835405407179</v>
      </c>
      <c r="F52" s="5">
        <v>14.944838789509587</v>
      </c>
      <c r="G52" s="48">
        <v>1.9938681054961589</v>
      </c>
      <c r="H52" s="5">
        <v>44.805141080601238</v>
      </c>
      <c r="I52" s="48">
        <v>2.7024089214268039</v>
      </c>
      <c r="J52" s="5">
        <v>16.801669944817061</v>
      </c>
      <c r="K52" s="48">
        <v>2.0367945874022202</v>
      </c>
      <c r="L52" s="5">
        <v>6.9410551458789458</v>
      </c>
      <c r="M52" s="48">
        <v>1.3893813135643496</v>
      </c>
      <c r="N52" s="5">
        <v>9.4070337915565734</v>
      </c>
      <c r="O52" s="48">
        <v>1.5515282128932064</v>
      </c>
      <c r="P52" s="5">
        <v>7.1002612476366016</v>
      </c>
      <c r="Q52" s="48">
        <v>1.3956345160518651</v>
      </c>
    </row>
    <row r="53" spans="1:17" ht="12" customHeight="1" x14ac:dyDescent="0.25">
      <c r="A53" s="8" t="s">
        <v>59</v>
      </c>
      <c r="B53" s="5">
        <v>59.007236364279578</v>
      </c>
      <c r="C53" s="48">
        <v>4.6001521398041092</v>
      </c>
      <c r="D53" s="5">
        <v>42.967441675862673</v>
      </c>
      <c r="E53" s="48">
        <v>4.5703408963692995</v>
      </c>
      <c r="F53" s="5">
        <v>16.039794688416901</v>
      </c>
      <c r="G53" s="48">
        <v>3.4306323974841688</v>
      </c>
      <c r="H53" s="5">
        <v>40.992763635720422</v>
      </c>
      <c r="I53" s="48">
        <v>4.6001521398041092</v>
      </c>
      <c r="J53" s="5">
        <v>17.478321860241326</v>
      </c>
      <c r="K53" s="48">
        <v>3.4480420675698071</v>
      </c>
      <c r="L53" s="5">
        <v>7.7204988921056259</v>
      </c>
      <c r="M53" s="48">
        <v>2.3578111062557379</v>
      </c>
      <c r="N53" s="5">
        <v>10.26175748463514</v>
      </c>
      <c r="O53" s="48">
        <v>2.7758640002523478</v>
      </c>
      <c r="P53" s="5">
        <v>7.5068634388806004</v>
      </c>
      <c r="Q53" s="48">
        <v>2.4902209899186278</v>
      </c>
    </row>
    <row r="54" spans="1:17" ht="12" customHeight="1" x14ac:dyDescent="0.25">
      <c r="A54" s="8" t="s">
        <v>60</v>
      </c>
      <c r="B54" s="5">
        <v>67.903851232981012</v>
      </c>
      <c r="C54" s="48">
        <v>1.7164802994402464</v>
      </c>
      <c r="D54" s="5">
        <v>52.106763375424109</v>
      </c>
      <c r="E54" s="48">
        <v>1.826037839105586</v>
      </c>
      <c r="F54" s="5">
        <v>15.797087857556901</v>
      </c>
      <c r="G54" s="48">
        <v>1.3544349665814113</v>
      </c>
      <c r="H54" s="5">
        <v>32.096148767018995</v>
      </c>
      <c r="I54" s="48">
        <v>1.7165350124336576</v>
      </c>
      <c r="J54" s="5">
        <v>22.71386569162209</v>
      </c>
      <c r="K54" s="48">
        <v>1.4983217687017565</v>
      </c>
      <c r="L54" s="5">
        <v>8.5580507779384867</v>
      </c>
      <c r="M54" s="48">
        <v>1.0160250057488478</v>
      </c>
      <c r="N54" s="5">
        <v>12.666924015683742</v>
      </c>
      <c r="O54" s="48">
        <v>1.2007636720460577</v>
      </c>
      <c r="P54" s="5">
        <v>8.1679228901798098</v>
      </c>
      <c r="Q54" s="48">
        <v>1.0526275552278399</v>
      </c>
    </row>
    <row r="55" spans="1:17" ht="12" customHeight="1" x14ac:dyDescent="0.25">
      <c r="A55" s="8" t="s">
        <v>61</v>
      </c>
      <c r="B55" s="5">
        <v>64.664046312333824</v>
      </c>
      <c r="C55" s="48">
        <v>2.3285332064741295</v>
      </c>
      <c r="D55" s="5">
        <v>50.500562056238245</v>
      </c>
      <c r="E55" s="48">
        <v>2.416262909511635</v>
      </c>
      <c r="F55" s="5">
        <v>14.16348425609559</v>
      </c>
      <c r="G55" s="48">
        <v>1.6969333209987103</v>
      </c>
      <c r="H55" s="5">
        <v>35.335953687666155</v>
      </c>
      <c r="I55" s="48">
        <v>2.3286094205945278</v>
      </c>
      <c r="J55" s="5">
        <v>22.160084971499678</v>
      </c>
      <c r="K55" s="48">
        <v>1.9439993192004781</v>
      </c>
      <c r="L55" s="5">
        <v>8.6742514876803511</v>
      </c>
      <c r="M55" s="48">
        <v>1.4005702144041359</v>
      </c>
      <c r="N55" s="5">
        <v>11.82352941606803</v>
      </c>
      <c r="O55" s="48">
        <v>1.5373126479196133</v>
      </c>
      <c r="P55" s="5">
        <v>7.8426961809901901</v>
      </c>
      <c r="Q55" s="48">
        <v>1.3745276536643298</v>
      </c>
    </row>
    <row r="56" spans="1:17" ht="12" customHeight="1" x14ac:dyDescent="0.25">
      <c r="A56" s="8" t="s">
        <v>105</v>
      </c>
      <c r="B56" s="5">
        <v>71.822815961671765</v>
      </c>
      <c r="C56" s="48">
        <v>2.5458003232564899</v>
      </c>
      <c r="D56" s="5">
        <v>54.049672430518875</v>
      </c>
      <c r="E56" s="48">
        <v>2.7966198006002339</v>
      </c>
      <c r="F56" s="5">
        <v>17.7731435311529</v>
      </c>
      <c r="G56" s="48">
        <v>2.177253152457951</v>
      </c>
      <c r="H56" s="5">
        <v>28.177184038328196</v>
      </c>
      <c r="I56" s="48">
        <v>2.5458297632224354</v>
      </c>
      <c r="J56" s="5">
        <v>23.383735379070782</v>
      </c>
      <c r="K56" s="48">
        <v>2.3369622095150735</v>
      </c>
      <c r="L56" s="5">
        <v>8.4174909312560402</v>
      </c>
      <c r="M56" s="48">
        <v>1.4762719357993734</v>
      </c>
      <c r="N56" s="5">
        <v>13.687119295713748</v>
      </c>
      <c r="O56" s="48">
        <v>1.8924481920332497</v>
      </c>
      <c r="P56" s="5">
        <v>8.5613268244783303</v>
      </c>
      <c r="Q56" s="48">
        <v>1.6221892295559517</v>
      </c>
    </row>
    <row r="57" spans="1:17" ht="3.75" customHeight="1" x14ac:dyDescent="0.25">
      <c r="A57" s="8"/>
      <c r="B57" s="5">
        <v>0</v>
      </c>
      <c r="C57" s="48">
        <v>0</v>
      </c>
      <c r="D57" s="5">
        <v>0</v>
      </c>
      <c r="E57" s="48">
        <v>0</v>
      </c>
      <c r="F57" s="5">
        <v>0</v>
      </c>
      <c r="G57" s="48">
        <v>0</v>
      </c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106</v>
      </c>
      <c r="B58" s="5">
        <v>56.501550359545661</v>
      </c>
      <c r="C58" s="48">
        <v>1.6158389619574396</v>
      </c>
      <c r="D58" s="5">
        <v>46.085392873928605</v>
      </c>
      <c r="E58" s="48">
        <v>1.5963972168558598</v>
      </c>
      <c r="F58" s="5">
        <v>10.416157485617047</v>
      </c>
      <c r="G58" s="48">
        <v>1.0059389528730407</v>
      </c>
      <c r="H58" s="5">
        <v>43.498449640454346</v>
      </c>
      <c r="I58" s="48">
        <v>1.6159165717779325</v>
      </c>
      <c r="J58" s="5">
        <v>20.803077730117938</v>
      </c>
      <c r="K58" s="48">
        <v>1.2405582266209829</v>
      </c>
      <c r="L58" s="5">
        <v>7.6362531639735716</v>
      </c>
      <c r="M58" s="48">
        <v>0.84523389250574399</v>
      </c>
      <c r="N58" s="5">
        <v>10.946531556215868</v>
      </c>
      <c r="O58" s="48">
        <v>1.0140078095928535</v>
      </c>
      <c r="P58" s="5">
        <v>6.6995304236212396</v>
      </c>
      <c r="Q58" s="48">
        <v>0.8162005930599322</v>
      </c>
    </row>
    <row r="59" spans="1:17" ht="12" customHeight="1" x14ac:dyDescent="0.25">
      <c r="A59" s="8" t="s">
        <v>75</v>
      </c>
      <c r="B59" s="5">
        <v>47.651540454439683</v>
      </c>
      <c r="C59" s="48">
        <v>5.2131212986601261</v>
      </c>
      <c r="D59" s="5">
        <v>36.317268351122763</v>
      </c>
      <c r="E59" s="48">
        <v>4.9637564086358434</v>
      </c>
      <c r="F59" s="5">
        <v>11.334272103316897</v>
      </c>
      <c r="G59" s="48">
        <v>3.2699252391926343</v>
      </c>
      <c r="H59" s="5">
        <v>52.34845954556031</v>
      </c>
      <c r="I59" s="48">
        <v>5.2131212986601261</v>
      </c>
      <c r="J59" s="5">
        <v>12.791858853483992</v>
      </c>
      <c r="K59" s="48">
        <v>3.2440401817439097</v>
      </c>
      <c r="L59" s="5">
        <v>6.3388580039632014</v>
      </c>
      <c r="M59" s="48">
        <v>2.3568830149584379</v>
      </c>
      <c r="N59" s="5">
        <v>8.9652599788121101</v>
      </c>
      <c r="O59" s="48">
        <v>2.9223717320339122</v>
      </c>
      <c r="P59" s="5">
        <v>8.2212915148634629</v>
      </c>
      <c r="Q59" s="48">
        <v>2.9657601971595082</v>
      </c>
    </row>
    <row r="60" spans="1:17" ht="12" customHeight="1" x14ac:dyDescent="0.25">
      <c r="A60" s="8" t="s">
        <v>62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63</v>
      </c>
      <c r="B61" s="17">
        <v>43.149390487260931</v>
      </c>
      <c r="C61" s="48">
        <v>6.6236261110683685</v>
      </c>
      <c r="D61" s="17">
        <v>32.482223292117709</v>
      </c>
      <c r="E61" s="48">
        <v>6.1124753083243215</v>
      </c>
      <c r="F61" s="17">
        <v>10.667167195143204</v>
      </c>
      <c r="G61" s="48">
        <v>4.1075585771391241</v>
      </c>
      <c r="H61" s="17">
        <v>56.850609512739076</v>
      </c>
      <c r="I61" s="48">
        <v>6.6236261110683685</v>
      </c>
      <c r="J61" s="17">
        <v>9.3993077428166174</v>
      </c>
      <c r="K61" s="48">
        <v>3.2460168308432906</v>
      </c>
      <c r="L61" s="17">
        <v>4.2463603603308915</v>
      </c>
      <c r="M61" s="48">
        <v>2.3429638366310126</v>
      </c>
      <c r="N61" s="17">
        <v>11.021681230076387</v>
      </c>
      <c r="O61" s="48">
        <v>4.1391313595283092</v>
      </c>
      <c r="P61" s="17">
        <v>7.8148739588938225</v>
      </c>
      <c r="Q61" s="48">
        <v>3.7109753595874322</v>
      </c>
    </row>
    <row r="62" spans="1:17" ht="12" customHeight="1" x14ac:dyDescent="0.25">
      <c r="A62" s="8" t="s">
        <v>64</v>
      </c>
      <c r="B62" s="17" t="s">
        <v>127</v>
      </c>
      <c r="C62" s="48" t="s">
        <v>127</v>
      </c>
      <c r="D62" s="17" t="s">
        <v>127</v>
      </c>
      <c r="E62" s="48" t="s">
        <v>127</v>
      </c>
      <c r="F62" s="17" t="s">
        <v>127</v>
      </c>
      <c r="G62" s="48" t="s">
        <v>127</v>
      </c>
      <c r="H62" s="17" t="s">
        <v>127</v>
      </c>
      <c r="I62" s="48" t="s">
        <v>127</v>
      </c>
      <c r="J62" s="17" t="s">
        <v>127</v>
      </c>
      <c r="K62" s="48" t="s">
        <v>127</v>
      </c>
      <c r="L62" s="17" t="s">
        <v>127</v>
      </c>
      <c r="M62" s="48" t="s">
        <v>127</v>
      </c>
      <c r="N62" s="17" t="s">
        <v>127</v>
      </c>
      <c r="O62" s="48" t="s">
        <v>127</v>
      </c>
      <c r="P62" s="17" t="s">
        <v>127</v>
      </c>
      <c r="Q62" s="48" t="s">
        <v>127</v>
      </c>
    </row>
    <row r="63" spans="1:17" ht="12" customHeight="1" x14ac:dyDescent="0.25">
      <c r="A63" s="8" t="s">
        <v>65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66</v>
      </c>
      <c r="B64" s="17" t="s">
        <v>127</v>
      </c>
      <c r="C64" s="48" t="s">
        <v>127</v>
      </c>
      <c r="D64" s="17" t="s">
        <v>127</v>
      </c>
      <c r="E64" s="48" t="s">
        <v>127</v>
      </c>
      <c r="F64" s="17" t="s">
        <v>127</v>
      </c>
      <c r="G64" s="48" t="s">
        <v>127</v>
      </c>
      <c r="H64" s="17" t="s">
        <v>127</v>
      </c>
      <c r="I64" s="48" t="s">
        <v>127</v>
      </c>
      <c r="J64" s="17" t="s">
        <v>127</v>
      </c>
      <c r="K64" s="48" t="s">
        <v>127</v>
      </c>
      <c r="L64" s="17" t="s">
        <v>127</v>
      </c>
      <c r="M64" s="48" t="s">
        <v>127</v>
      </c>
      <c r="N64" s="17" t="s">
        <v>127</v>
      </c>
      <c r="O64" s="48" t="s">
        <v>127</v>
      </c>
      <c r="P64" s="17" t="s">
        <v>127</v>
      </c>
      <c r="Q64" s="48" t="s">
        <v>127</v>
      </c>
    </row>
    <row r="65" spans="1:17" ht="12" customHeight="1" x14ac:dyDescent="0.25">
      <c r="A65" s="8" t="s">
        <v>67</v>
      </c>
      <c r="B65" s="5">
        <v>51.447399147458086</v>
      </c>
      <c r="C65" s="48">
        <v>6.2025190064113298</v>
      </c>
      <c r="D65" s="5">
        <v>38.286381698923087</v>
      </c>
      <c r="E65" s="48">
        <v>5.9843438585890194</v>
      </c>
      <c r="F65" s="5">
        <v>13.161017448535022</v>
      </c>
      <c r="G65" s="48">
        <v>4.2379031191228638</v>
      </c>
      <c r="H65" s="5">
        <v>48.552600852541914</v>
      </c>
      <c r="I65" s="48">
        <v>6.2025190064113298</v>
      </c>
      <c r="J65" s="5">
        <v>11.233573942162153</v>
      </c>
      <c r="K65" s="48">
        <v>3.3535515359647849</v>
      </c>
      <c r="L65" s="5">
        <v>8.3667434296424261</v>
      </c>
      <c r="M65" s="48">
        <v>3.5087403157871155</v>
      </c>
      <c r="N65" s="5">
        <v>8.5472043043204096</v>
      </c>
      <c r="O65" s="48">
        <v>3.5960500229228969</v>
      </c>
      <c r="P65" s="5">
        <v>10.138860022798099</v>
      </c>
      <c r="Q65" s="48">
        <v>3.8314133682482527</v>
      </c>
    </row>
    <row r="66" spans="1:17" ht="3.75" customHeight="1" x14ac:dyDescent="0.25">
      <c r="A66" s="8"/>
      <c r="B66" s="5">
        <v>0</v>
      </c>
      <c r="C66" s="48">
        <v>0</v>
      </c>
      <c r="D66" s="5">
        <v>0</v>
      </c>
      <c r="E66" s="48">
        <v>0</v>
      </c>
      <c r="F66" s="5">
        <v>0</v>
      </c>
      <c r="G66" s="48">
        <v>0</v>
      </c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68</v>
      </c>
      <c r="B67" s="5">
        <v>57.813174303685614</v>
      </c>
      <c r="C67" s="48">
        <v>1.6984381410890652</v>
      </c>
      <c r="D67" s="5">
        <v>47.533086848379504</v>
      </c>
      <c r="E67" s="48">
        <v>1.6870526737302125</v>
      </c>
      <c r="F67" s="5">
        <v>10.280087455306102</v>
      </c>
      <c r="G67" s="48">
        <v>1.0488185318313736</v>
      </c>
      <c r="H67" s="5">
        <v>42.186825696314422</v>
      </c>
      <c r="I67" s="48">
        <v>1.6985420556434387</v>
      </c>
      <c r="J67" s="5">
        <v>21.990387870220328</v>
      </c>
      <c r="K67" s="48">
        <v>1.342718953095883</v>
      </c>
      <c r="L67" s="5">
        <v>7.8285348196019005</v>
      </c>
      <c r="M67" s="48">
        <v>0.90568925044141246</v>
      </c>
      <c r="N67" s="5">
        <v>11.240167751952477</v>
      </c>
      <c r="O67" s="48">
        <v>1.0811231247006095</v>
      </c>
      <c r="P67" s="5">
        <v>6.4739964066048046</v>
      </c>
      <c r="Q67" s="48">
        <v>0.8283496839857134</v>
      </c>
    </row>
    <row r="68" spans="1:17" ht="12" customHeight="1" x14ac:dyDescent="0.25">
      <c r="A68" s="8" t="s">
        <v>62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63</v>
      </c>
      <c r="B69" s="5">
        <v>56.746878526776648</v>
      </c>
      <c r="C69" s="48">
        <v>1.9853703241508796</v>
      </c>
      <c r="D69" s="5">
        <v>46.986117028652806</v>
      </c>
      <c r="E69" s="48">
        <v>1.9644540390189151</v>
      </c>
      <c r="F69" s="5">
        <v>9.7607614981237827</v>
      </c>
      <c r="G69" s="48">
        <v>1.2057442449906632</v>
      </c>
      <c r="H69" s="5">
        <v>43.253121473223374</v>
      </c>
      <c r="I69" s="48">
        <v>1.98544877889796</v>
      </c>
      <c r="J69" s="5">
        <v>20.751264692815901</v>
      </c>
      <c r="K69" s="48">
        <v>1.5254705172234944</v>
      </c>
      <c r="L69" s="5">
        <v>7.7936694148727774</v>
      </c>
      <c r="M69" s="48">
        <v>1.0518481237200838</v>
      </c>
      <c r="N69" s="5">
        <v>11.35867761688757</v>
      </c>
      <c r="O69" s="48">
        <v>1.2631552317834356</v>
      </c>
      <c r="P69" s="5">
        <v>7.0825053040765926</v>
      </c>
      <c r="Q69" s="48">
        <v>1.0114873801696824</v>
      </c>
    </row>
    <row r="70" spans="1:17" ht="12" customHeight="1" x14ac:dyDescent="0.25">
      <c r="A70" s="8" t="s">
        <v>69</v>
      </c>
      <c r="B70" s="5">
        <v>54.080766391565511</v>
      </c>
      <c r="C70" s="48">
        <v>3.6709050613541994</v>
      </c>
      <c r="D70" s="5">
        <v>41.131130428264626</v>
      </c>
      <c r="E70" s="48">
        <v>3.5407111292487392</v>
      </c>
      <c r="F70" s="5">
        <v>12.949635963300898</v>
      </c>
      <c r="G70" s="48">
        <v>2.5912649269317618</v>
      </c>
      <c r="H70" s="5">
        <v>45.919233608434446</v>
      </c>
      <c r="I70" s="48">
        <v>3.6709050613541994</v>
      </c>
      <c r="J70" s="5">
        <v>15.235204473426123</v>
      </c>
      <c r="K70" s="48">
        <v>2.3275326765131994</v>
      </c>
      <c r="L70" s="5">
        <v>7.0834133706468876</v>
      </c>
      <c r="M70" s="48">
        <v>2.0235544494855939</v>
      </c>
      <c r="N70" s="5">
        <v>9.8975731972837728</v>
      </c>
      <c r="O70" s="48">
        <v>2.0597004366887623</v>
      </c>
      <c r="P70" s="5">
        <v>8.914939386907843</v>
      </c>
      <c r="Q70" s="48">
        <v>2.1177098422942358</v>
      </c>
    </row>
    <row r="71" spans="1:17" ht="12" customHeight="1" x14ac:dyDescent="0.25">
      <c r="A71" s="8" t="s">
        <v>70</v>
      </c>
      <c r="B71" s="5">
        <v>57.279838920147562</v>
      </c>
      <c r="C71" s="48">
        <v>3.1805880410883001</v>
      </c>
      <c r="D71" s="5">
        <v>47.700874221055663</v>
      </c>
      <c r="E71" s="48">
        <v>3.1472986770195774</v>
      </c>
      <c r="F71" s="5">
        <v>9.5789646990918715</v>
      </c>
      <c r="G71" s="48">
        <v>1.8297415694528376</v>
      </c>
      <c r="H71" s="5">
        <v>42.720161079852446</v>
      </c>
      <c r="I71" s="48">
        <v>3.1816317576790873</v>
      </c>
      <c r="J71" s="5">
        <v>19.450957612253543</v>
      </c>
      <c r="K71" s="48">
        <v>2.4048954432683289</v>
      </c>
      <c r="L71" s="5">
        <v>9.1229903609226426</v>
      </c>
      <c r="M71" s="48">
        <v>1.6959726603324998</v>
      </c>
      <c r="N71" s="5">
        <v>12.781575227029952</v>
      </c>
      <c r="O71" s="48">
        <v>2.1173329112696488</v>
      </c>
      <c r="P71" s="5">
        <v>6.3453510208495292</v>
      </c>
      <c r="Q71" s="48">
        <v>1.3737741259961804</v>
      </c>
    </row>
    <row r="72" spans="1:17" ht="12" customHeight="1" x14ac:dyDescent="0.25">
      <c r="A72" s="8" t="s">
        <v>71</v>
      </c>
      <c r="B72" s="5">
        <v>59.014168749418353</v>
      </c>
      <c r="C72" s="48">
        <v>3.6398888269108625</v>
      </c>
      <c r="D72" s="5">
        <v>52.601632428766067</v>
      </c>
      <c r="E72" s="48">
        <v>3.6713218348677974</v>
      </c>
      <c r="F72" s="5">
        <v>6.4125363206523405</v>
      </c>
      <c r="G72" s="48">
        <v>1.658419273747231</v>
      </c>
      <c r="H72" s="5">
        <v>40.985831250581597</v>
      </c>
      <c r="I72" s="48">
        <v>3.6400699586702592</v>
      </c>
      <c r="J72" s="5">
        <v>28.798131361715079</v>
      </c>
      <c r="K72" s="48">
        <v>3.2626264988473128</v>
      </c>
      <c r="L72" s="5">
        <v>6.7394637980536558</v>
      </c>
      <c r="M72" s="48">
        <v>1.7168086872903077</v>
      </c>
      <c r="N72" s="5">
        <v>11.021935093424652</v>
      </c>
      <c r="O72" s="48">
        <v>2.3913561223546407</v>
      </c>
      <c r="P72" s="5">
        <v>6.0421021755726452</v>
      </c>
      <c r="Q72" s="48">
        <v>1.8194277458157151</v>
      </c>
    </row>
    <row r="73" spans="1:17" ht="12" customHeight="1" x14ac:dyDescent="0.25">
      <c r="A73" s="8" t="s">
        <v>64</v>
      </c>
      <c r="B73" s="5">
        <v>60.947922037643664</v>
      </c>
      <c r="C73" s="48">
        <v>3.3438280619231477</v>
      </c>
      <c r="D73" s="5">
        <v>49.141095095305133</v>
      </c>
      <c r="E73" s="48">
        <v>3.3607923235280661</v>
      </c>
      <c r="F73" s="5">
        <v>11.806826942338541</v>
      </c>
      <c r="G73" s="48">
        <v>2.1314331354791101</v>
      </c>
      <c r="H73" s="5">
        <v>39.052077962356336</v>
      </c>
      <c r="I73" s="48">
        <v>3.3444265542740776</v>
      </c>
      <c r="J73" s="5">
        <v>25.633221928630942</v>
      </c>
      <c r="K73" s="48">
        <v>2.8475937864193575</v>
      </c>
      <c r="L73" s="5">
        <v>7.9310338173799648</v>
      </c>
      <c r="M73" s="48">
        <v>1.77944921780851</v>
      </c>
      <c r="N73" s="5">
        <v>10.891766737335415</v>
      </c>
      <c r="O73" s="48">
        <v>2.0917899727194924</v>
      </c>
      <c r="P73" s="5">
        <v>4.6850726119588124</v>
      </c>
      <c r="Q73" s="48">
        <v>1.3422902740785183</v>
      </c>
    </row>
    <row r="74" spans="1:17" ht="12" customHeight="1" x14ac:dyDescent="0.25">
      <c r="A74" s="8" t="s">
        <v>65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66</v>
      </c>
      <c r="B75" s="5">
        <v>52.649779032472843</v>
      </c>
      <c r="C75" s="48">
        <v>3.1426125206679436</v>
      </c>
      <c r="D75" s="5">
        <v>41.170151263085565</v>
      </c>
      <c r="E75" s="48">
        <v>3.0211667065691956</v>
      </c>
      <c r="F75" s="5">
        <v>11.479627769387228</v>
      </c>
      <c r="G75" s="48">
        <v>2.0654449179921119</v>
      </c>
      <c r="H75" s="5">
        <v>47.350220967527186</v>
      </c>
      <c r="I75" s="48">
        <v>3.143016338706401</v>
      </c>
      <c r="J75" s="5">
        <v>16.863896204537031</v>
      </c>
      <c r="K75" s="48">
        <v>2.2288515818886254</v>
      </c>
      <c r="L75" s="5">
        <v>6.6400530655379155</v>
      </c>
      <c r="M75" s="48">
        <v>1.4029105116642231</v>
      </c>
      <c r="N75" s="5">
        <v>11.301625026563379</v>
      </c>
      <c r="O75" s="48">
        <v>1.9144998116738223</v>
      </c>
      <c r="P75" s="5">
        <v>6.3645769664472729</v>
      </c>
      <c r="Q75" s="48">
        <v>1.5007068508884276</v>
      </c>
    </row>
    <row r="76" spans="1:17" ht="12" customHeight="1" x14ac:dyDescent="0.25">
      <c r="A76" s="8" t="s">
        <v>72</v>
      </c>
      <c r="B76" s="5">
        <v>61.112460255005267</v>
      </c>
      <c r="C76" s="48">
        <v>2.490541176462441</v>
      </c>
      <c r="D76" s="5">
        <v>51.432574483033527</v>
      </c>
      <c r="E76" s="48">
        <v>2.5143016787587444</v>
      </c>
      <c r="F76" s="5">
        <v>9.6798857719717155</v>
      </c>
      <c r="G76" s="48">
        <v>1.4230931122476216</v>
      </c>
      <c r="H76" s="5">
        <v>38.887539744994719</v>
      </c>
      <c r="I76" s="48">
        <v>2.4905984547606557</v>
      </c>
      <c r="J76" s="5">
        <v>24.003123754273005</v>
      </c>
      <c r="K76" s="48">
        <v>2.0288535325186698</v>
      </c>
      <c r="L76" s="5">
        <v>8.8190739048279294</v>
      </c>
      <c r="M76" s="48">
        <v>1.4698160480540301</v>
      </c>
      <c r="N76" s="5">
        <v>11.59802151501172</v>
      </c>
      <c r="O76" s="48">
        <v>1.6147319155984476</v>
      </c>
      <c r="P76" s="5">
        <v>7.0123553089208812</v>
      </c>
      <c r="Q76" s="48">
        <v>1.2725788567066847</v>
      </c>
    </row>
    <row r="77" spans="1:17" ht="12" customHeight="1" x14ac:dyDescent="0.25">
      <c r="A77" s="8" t="s">
        <v>73</v>
      </c>
      <c r="B77" s="5">
        <v>57.262202339870605</v>
      </c>
      <c r="C77" s="48">
        <v>3.6223540766985618</v>
      </c>
      <c r="D77" s="5">
        <v>47.211285671500782</v>
      </c>
      <c r="E77" s="48">
        <v>3.5849405012209261</v>
      </c>
      <c r="F77" s="5">
        <v>10.050916668369856</v>
      </c>
      <c r="G77" s="48">
        <v>2.3064301889366474</v>
      </c>
      <c r="H77" s="5">
        <v>42.737797660129374</v>
      </c>
      <c r="I77" s="48">
        <v>3.6223540766985618</v>
      </c>
      <c r="J77" s="5">
        <v>24.156287981352879</v>
      </c>
      <c r="K77" s="48">
        <v>2.9645074770061046</v>
      </c>
      <c r="L77" s="5">
        <v>7.2052390058034153</v>
      </c>
      <c r="M77" s="48">
        <v>1.6862324631620111</v>
      </c>
      <c r="N77" s="5">
        <v>10.393680662402449</v>
      </c>
      <c r="O77" s="48">
        <v>2.2361975107674095</v>
      </c>
      <c r="P77" s="5">
        <v>5.4560780219420311</v>
      </c>
      <c r="Q77" s="48">
        <v>1.5228189472575375</v>
      </c>
    </row>
    <row r="78" spans="1:17" ht="3.75" customHeight="1" x14ac:dyDescent="0.25">
      <c r="A78" s="8"/>
      <c r="B78" s="5">
        <v>0</v>
      </c>
      <c r="C78" s="48">
        <v>0</v>
      </c>
      <c r="D78" s="5">
        <v>0</v>
      </c>
      <c r="E78" s="48">
        <v>0</v>
      </c>
      <c r="F78" s="5">
        <v>0</v>
      </c>
      <c r="G78" s="48">
        <v>0</v>
      </c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27" t="s">
        <v>76</v>
      </c>
      <c r="B79" s="5">
        <v>58.666579177711249</v>
      </c>
      <c r="C79" s="48">
        <v>4.7790952388888508</v>
      </c>
      <c r="D79" s="5">
        <v>44.040667809070555</v>
      </c>
      <c r="E79" s="48">
        <v>4.7341083485968918</v>
      </c>
      <c r="F79" s="5">
        <v>14.625911368640688</v>
      </c>
      <c r="G79" s="48">
        <v>3.3605926664285568</v>
      </c>
      <c r="H79" s="5">
        <v>41.333420822288787</v>
      </c>
      <c r="I79" s="48">
        <v>4.7790952388888508</v>
      </c>
      <c r="J79" s="5">
        <v>17.995567819285153</v>
      </c>
      <c r="K79" s="48">
        <v>3.5101923715640448</v>
      </c>
      <c r="L79" s="5">
        <v>9.1847292823084103</v>
      </c>
      <c r="M79" s="48">
        <v>2.7892636215057522</v>
      </c>
      <c r="N79" s="5">
        <v>8.9034587765593898</v>
      </c>
      <c r="O79" s="48">
        <v>2.44385594810471</v>
      </c>
      <c r="P79" s="5">
        <v>7.9569119309175891</v>
      </c>
      <c r="Q79" s="48">
        <v>2.9006176157979642</v>
      </c>
    </row>
    <row r="80" spans="1:17" ht="3.75" customHeight="1" x14ac:dyDescent="0.25">
      <c r="A80" s="8"/>
      <c r="B80" s="5">
        <v>0</v>
      </c>
      <c r="C80" s="48">
        <v>0</v>
      </c>
      <c r="D80" s="5">
        <v>0</v>
      </c>
      <c r="E80" s="48">
        <v>0</v>
      </c>
      <c r="F80" s="5">
        <v>0</v>
      </c>
      <c r="G80" s="48">
        <v>0</v>
      </c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74</v>
      </c>
      <c r="B81" s="5">
        <v>44.767226573215098</v>
      </c>
      <c r="C81" s="48">
        <v>4.9154411885455138</v>
      </c>
      <c r="D81" s="5">
        <v>35.092758819796956</v>
      </c>
      <c r="E81" s="48">
        <v>4.7182508532249914</v>
      </c>
      <c r="F81" s="5">
        <v>9.6744677534181474</v>
      </c>
      <c r="G81" s="48">
        <v>2.7939028457897486</v>
      </c>
      <c r="H81" s="5">
        <v>55.232773426784945</v>
      </c>
      <c r="I81" s="48">
        <v>4.9154411885455138</v>
      </c>
      <c r="J81" s="5">
        <v>17.617274184469036</v>
      </c>
      <c r="K81" s="48">
        <v>3.8477697231561927</v>
      </c>
      <c r="L81" s="5">
        <v>5.6382481518094147</v>
      </c>
      <c r="M81" s="48">
        <v>2.235789344616371</v>
      </c>
      <c r="N81" s="5">
        <v>6.0187358745096207</v>
      </c>
      <c r="O81" s="48">
        <v>2.2599419312630489</v>
      </c>
      <c r="P81" s="5">
        <v>5.8185006090088853</v>
      </c>
      <c r="Q81" s="48">
        <v>2.2058544041362897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107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10</v>
      </c>
      <c r="B84" s="5">
        <v>69.910618993373973</v>
      </c>
      <c r="C84" s="48">
        <v>1.3686489548058036</v>
      </c>
      <c r="D84" s="5">
        <v>54.964345871463983</v>
      </c>
      <c r="E84" s="48">
        <v>1.4741867633898229</v>
      </c>
      <c r="F84" s="5">
        <v>14.946273121909963</v>
      </c>
      <c r="G84" s="48">
        <v>1.0624500654232765</v>
      </c>
      <c r="H84" s="5">
        <v>30.089381006626059</v>
      </c>
      <c r="I84" s="48">
        <v>1.3687283180121801</v>
      </c>
      <c r="J84" s="5">
        <v>25.03545544780674</v>
      </c>
      <c r="K84" s="48">
        <v>1.2472258591529659</v>
      </c>
      <c r="L84" s="5">
        <v>8.684943156510224</v>
      </c>
      <c r="M84" s="48">
        <v>0.81619457213499436</v>
      </c>
      <c r="N84" s="5">
        <v>13.172077430319696</v>
      </c>
      <c r="O84" s="48">
        <v>0.99788954492501836</v>
      </c>
      <c r="P84" s="5">
        <v>8.0718698368273287</v>
      </c>
      <c r="Q84" s="48">
        <v>0.83739035682702945</v>
      </c>
    </row>
    <row r="85" spans="1:17" ht="12" customHeight="1" x14ac:dyDescent="0.25">
      <c r="A85" s="9" t="s">
        <v>11</v>
      </c>
      <c r="B85" s="5">
        <v>50.722864592121368</v>
      </c>
      <c r="C85" s="48">
        <v>1.4246676421066744</v>
      </c>
      <c r="D85" s="5">
        <v>38.8570954288964</v>
      </c>
      <c r="E85" s="48">
        <v>1.3829995901962737</v>
      </c>
      <c r="F85" s="5">
        <v>11.86576916322495</v>
      </c>
      <c r="G85" s="48">
        <v>0.95737999922684625</v>
      </c>
      <c r="H85" s="5">
        <v>49.277135407878689</v>
      </c>
      <c r="I85" s="48">
        <v>1.4246461550093537</v>
      </c>
      <c r="J85" s="5">
        <v>16.264424275995545</v>
      </c>
      <c r="K85" s="48">
        <v>1.0327184063716162</v>
      </c>
      <c r="L85" s="5">
        <v>7.0749634640909402</v>
      </c>
      <c r="M85" s="48">
        <v>0.73824183266971777</v>
      </c>
      <c r="N85" s="5">
        <v>8.9000239950239859</v>
      </c>
      <c r="O85" s="48">
        <v>0.80172703298708259</v>
      </c>
      <c r="P85" s="5">
        <v>6.6176836937859136</v>
      </c>
      <c r="Q85" s="48">
        <v>0.73331888280642799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53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121</v>
      </c>
      <c r="B88" s="5">
        <v>44.096139041111293</v>
      </c>
      <c r="C88" s="48">
        <v>2.5235514640318848</v>
      </c>
      <c r="D88" s="5">
        <v>31.321686745802804</v>
      </c>
      <c r="E88" s="48">
        <v>2.3107283152176521</v>
      </c>
      <c r="F88" s="5">
        <v>12.774452295308496</v>
      </c>
      <c r="G88" s="48">
        <v>1.8181129231459403</v>
      </c>
      <c r="H88" s="5">
        <v>55.903860958888679</v>
      </c>
      <c r="I88" s="48">
        <v>2.5235174739654762</v>
      </c>
      <c r="J88" s="5">
        <v>13.908816462385799</v>
      </c>
      <c r="K88" s="48">
        <v>1.6985666031672522</v>
      </c>
      <c r="L88" s="5">
        <v>4.2801961848489132</v>
      </c>
      <c r="M88" s="48">
        <v>1.024355873442967</v>
      </c>
      <c r="N88" s="5">
        <v>7.7252082104678692</v>
      </c>
      <c r="O88" s="48">
        <v>1.2653515513895683</v>
      </c>
      <c r="P88" s="5">
        <v>5.4074658881002406</v>
      </c>
      <c r="Q88" s="48">
        <v>1.1535585819510978</v>
      </c>
    </row>
    <row r="89" spans="1:17" ht="12" customHeight="1" x14ac:dyDescent="0.25">
      <c r="A89" s="12" t="s">
        <v>122</v>
      </c>
      <c r="B89" s="5">
        <v>53.488478960624995</v>
      </c>
      <c r="C89" s="48">
        <v>2.4927768454452521</v>
      </c>
      <c r="D89" s="5">
        <v>42.240047217848058</v>
      </c>
      <c r="E89" s="48">
        <v>2.4464910830648878</v>
      </c>
      <c r="F89" s="5">
        <v>11.248431742776917</v>
      </c>
      <c r="G89" s="48">
        <v>1.4987471790401217</v>
      </c>
      <c r="H89" s="5">
        <v>46.511521039375033</v>
      </c>
      <c r="I89" s="48">
        <v>2.4927768454407562</v>
      </c>
      <c r="J89" s="5">
        <v>19.282243514240005</v>
      </c>
      <c r="K89" s="48">
        <v>1.9285533196182072</v>
      </c>
      <c r="L89" s="5">
        <v>7.3639061150529725</v>
      </c>
      <c r="M89" s="48">
        <v>1.261384377059253</v>
      </c>
      <c r="N89" s="5">
        <v>9.4430185081766567</v>
      </c>
      <c r="O89" s="48">
        <v>1.4250332345710377</v>
      </c>
      <c r="P89" s="5">
        <v>6.1508790803784361</v>
      </c>
      <c r="Q89" s="48">
        <v>1.1897280274581603</v>
      </c>
    </row>
    <row r="90" spans="1:17" ht="12" customHeight="1" x14ac:dyDescent="0.25">
      <c r="A90" s="12" t="s">
        <v>123</v>
      </c>
      <c r="B90" s="5">
        <v>59.941085648149695</v>
      </c>
      <c r="C90" s="48">
        <v>2.2395708588125154</v>
      </c>
      <c r="D90" s="5">
        <v>45.902494467559087</v>
      </c>
      <c r="E90" s="48">
        <v>2.259814104157996</v>
      </c>
      <c r="F90" s="5">
        <v>14.038591180590622</v>
      </c>
      <c r="G90" s="48">
        <v>1.6441793808850829</v>
      </c>
      <c r="H90" s="5">
        <v>40.058914351850305</v>
      </c>
      <c r="I90" s="48">
        <v>2.2395732719981165</v>
      </c>
      <c r="J90" s="5">
        <v>20.538862474981904</v>
      </c>
      <c r="K90" s="48">
        <v>1.7790973977834439</v>
      </c>
      <c r="L90" s="5">
        <v>7.2986927196529372</v>
      </c>
      <c r="M90" s="48">
        <v>1.1324446633156462</v>
      </c>
      <c r="N90" s="5">
        <v>10.434314126801222</v>
      </c>
      <c r="O90" s="48">
        <v>1.3845951775086764</v>
      </c>
      <c r="P90" s="5">
        <v>7.6306251461230223</v>
      </c>
      <c r="Q90" s="48">
        <v>1.3323461218863271</v>
      </c>
    </row>
    <row r="91" spans="1:17" ht="12" customHeight="1" x14ac:dyDescent="0.25">
      <c r="A91" s="12" t="s">
        <v>124</v>
      </c>
      <c r="B91" s="5">
        <v>66.327934778458769</v>
      </c>
      <c r="C91" s="48">
        <v>2.0787705292837195</v>
      </c>
      <c r="D91" s="5">
        <v>53.631831050075952</v>
      </c>
      <c r="E91" s="48">
        <v>2.1936571360142514</v>
      </c>
      <c r="F91" s="5">
        <v>12.696103728382823</v>
      </c>
      <c r="G91" s="48">
        <v>1.4725307258261542</v>
      </c>
      <c r="H91" s="5">
        <v>33.67206522154121</v>
      </c>
      <c r="I91" s="48">
        <v>2.0787839077235719</v>
      </c>
      <c r="J91" s="5">
        <v>22.232803620572646</v>
      </c>
      <c r="K91" s="48">
        <v>1.7366117263400636</v>
      </c>
      <c r="L91" s="5">
        <v>10.462636144247028</v>
      </c>
      <c r="M91" s="48">
        <v>1.3891571789746753</v>
      </c>
      <c r="N91" s="5">
        <v>12.26515607129959</v>
      </c>
      <c r="O91" s="48">
        <v>1.440551784890818</v>
      </c>
      <c r="P91" s="5">
        <v>8.6712352139566899</v>
      </c>
      <c r="Q91" s="48">
        <v>1.2982717938351049</v>
      </c>
    </row>
    <row r="92" spans="1:17" ht="12" customHeight="1" x14ac:dyDescent="0.25">
      <c r="A92" s="12" t="s">
        <v>125</v>
      </c>
      <c r="B92" s="5">
        <v>71.230920347694777</v>
      </c>
      <c r="C92" s="48">
        <v>1.9594324510154937</v>
      </c>
      <c r="D92" s="5">
        <v>55.850865026964357</v>
      </c>
      <c r="E92" s="48">
        <v>2.1320791254161224</v>
      </c>
      <c r="F92" s="5">
        <v>15.38005532073042</v>
      </c>
      <c r="G92" s="48">
        <v>1.5381594390620197</v>
      </c>
      <c r="H92" s="5">
        <v>28.769079652305191</v>
      </c>
      <c r="I92" s="48">
        <v>1.9594530256158516</v>
      </c>
      <c r="J92" s="5">
        <v>24.540977091206095</v>
      </c>
      <c r="K92" s="48">
        <v>1.8216033432652237</v>
      </c>
      <c r="L92" s="5">
        <v>9.1897177826080618</v>
      </c>
      <c r="M92" s="48">
        <v>1.2254140371019029</v>
      </c>
      <c r="N92" s="5">
        <v>13.868561574771162</v>
      </c>
      <c r="O92" s="48">
        <v>1.497243423224434</v>
      </c>
      <c r="P92" s="5">
        <v>8.2516085783790398</v>
      </c>
      <c r="Q92" s="48">
        <v>1.1651107559788916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35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27</v>
      </c>
      <c r="B95" s="5">
        <v>42.95981794411928</v>
      </c>
      <c r="C95" s="48">
        <v>3.0079674515989878</v>
      </c>
      <c r="D95" s="5">
        <v>30.804918065454824</v>
      </c>
      <c r="E95" s="48">
        <v>2.7620896925675873</v>
      </c>
      <c r="F95" s="5">
        <v>12.154899878664464</v>
      </c>
      <c r="G95" s="48">
        <v>2.1171859376184434</v>
      </c>
      <c r="H95" s="5">
        <v>57.04018205588072</v>
      </c>
      <c r="I95" s="48">
        <v>3.007887459858078</v>
      </c>
      <c r="J95" s="5">
        <v>14.251744174998224</v>
      </c>
      <c r="K95" s="48">
        <v>2.103317424756372</v>
      </c>
      <c r="L95" s="5">
        <v>3.8590375699422306</v>
      </c>
      <c r="M95" s="48">
        <v>1.154407775847007</v>
      </c>
      <c r="N95" s="5">
        <v>7.6128313724637264</v>
      </c>
      <c r="O95" s="48">
        <v>1.4971640947791796</v>
      </c>
      <c r="P95" s="5">
        <v>5.0813049480506409</v>
      </c>
      <c r="Q95" s="48">
        <v>1.3511704313466297</v>
      </c>
    </row>
    <row r="96" spans="1:17" ht="12" customHeight="1" x14ac:dyDescent="0.25">
      <c r="A96" s="9" t="s">
        <v>28</v>
      </c>
      <c r="B96" s="5">
        <v>61.91199503382424</v>
      </c>
      <c r="C96" s="48">
        <v>1.0603725835757869</v>
      </c>
      <c r="D96" s="5">
        <v>48.479421413742621</v>
      </c>
      <c r="E96" s="48">
        <v>1.0845810175794137</v>
      </c>
      <c r="F96" s="5">
        <v>13.432573620081641</v>
      </c>
      <c r="G96" s="48">
        <v>0.7544470281340786</v>
      </c>
      <c r="H96" s="5">
        <v>38.088004966175795</v>
      </c>
      <c r="I96" s="48">
        <v>1.0603842581772476</v>
      </c>
      <c r="J96" s="5">
        <v>21.14952577671832</v>
      </c>
      <c r="K96" s="48">
        <v>0.86320343739832228</v>
      </c>
      <c r="L96" s="5">
        <v>8.3972198653613752</v>
      </c>
      <c r="M96" s="48">
        <v>0.60310206939351274</v>
      </c>
      <c r="N96" s="5">
        <v>11.325262460940312</v>
      </c>
      <c r="O96" s="48">
        <v>0.68981550133705616</v>
      </c>
      <c r="P96" s="5">
        <v>7.6074133107226096</v>
      </c>
      <c r="Q96" s="48">
        <v>0.60236019217517456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55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41</v>
      </c>
      <c r="B99" s="5">
        <v>25.717531986701719</v>
      </c>
      <c r="C99" s="48">
        <v>4.4816174922663761</v>
      </c>
      <c r="D99" s="5">
        <v>17.10099438120313</v>
      </c>
      <c r="E99" s="48">
        <v>3.7585245474477342</v>
      </c>
      <c r="F99" s="5">
        <v>8.6165376054985856</v>
      </c>
      <c r="G99" s="48">
        <v>2.9985399016099006</v>
      </c>
      <c r="H99" s="5">
        <v>74.282468013298256</v>
      </c>
      <c r="I99" s="48">
        <v>4.4816174922663761</v>
      </c>
      <c r="J99" s="5">
        <v>5.386182206024019</v>
      </c>
      <c r="K99" s="48">
        <v>2.4245418057991621</v>
      </c>
      <c r="L99" s="5">
        <v>2.0636206215097337</v>
      </c>
      <c r="M99" s="48">
        <v>1.348257441776068</v>
      </c>
      <c r="N99" s="5">
        <v>6.1596903337841988</v>
      </c>
      <c r="O99" s="48">
        <v>2.2964327772050659</v>
      </c>
      <c r="P99" s="5">
        <v>3.4915012198851763</v>
      </c>
      <c r="Q99" s="48">
        <v>1.7626093931379985</v>
      </c>
    </row>
    <row r="100" spans="1:17" ht="12" customHeight="1" x14ac:dyDescent="0.25">
      <c r="A100" s="9" t="s">
        <v>42</v>
      </c>
      <c r="B100" s="5">
        <v>61.190107448835086</v>
      </c>
      <c r="C100" s="48">
        <v>1.0171243272405361</v>
      </c>
      <c r="D100" s="5">
        <v>47.683417755255697</v>
      </c>
      <c r="E100" s="48">
        <v>1.0380739382283899</v>
      </c>
      <c r="F100" s="5">
        <v>13.506689693579389</v>
      </c>
      <c r="G100" s="48">
        <v>0.73130247375408708</v>
      </c>
      <c r="H100" s="5">
        <v>38.809892551164928</v>
      </c>
      <c r="I100" s="48">
        <v>1.0171460458614388</v>
      </c>
      <c r="J100" s="5">
        <v>21.020638594763756</v>
      </c>
      <c r="K100" s="48">
        <v>0.82605521880922894</v>
      </c>
      <c r="L100" s="5">
        <v>8.1037814773442314</v>
      </c>
      <c r="M100" s="48">
        <v>0.56963236458251376</v>
      </c>
      <c r="N100" s="5">
        <v>11.084411499603611</v>
      </c>
      <c r="O100" s="48">
        <v>0.65257790697872853</v>
      </c>
      <c r="P100" s="5">
        <v>7.4745861835441021</v>
      </c>
      <c r="Q100" s="48">
        <v>0.57405983654785198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39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36</v>
      </c>
      <c r="B103" s="5">
        <v>62.466316934851214</v>
      </c>
      <c r="C103" s="48">
        <v>1.1541204657951372</v>
      </c>
      <c r="D103" s="5">
        <v>49.001329669511286</v>
      </c>
      <c r="E103" s="48">
        <v>1.1897468013117063</v>
      </c>
      <c r="F103" s="5">
        <v>13.464987265339964</v>
      </c>
      <c r="G103" s="48">
        <v>0.83784753990253358</v>
      </c>
      <c r="H103" s="5">
        <v>37.533683065148779</v>
      </c>
      <c r="I103" s="48">
        <v>1.1541346501156424</v>
      </c>
      <c r="J103" s="5">
        <v>22.656146186822951</v>
      </c>
      <c r="K103" s="48">
        <v>0.97517918601556253</v>
      </c>
      <c r="L103" s="5">
        <v>8.0188759290123528</v>
      </c>
      <c r="M103" s="48">
        <v>0.6480884838245754</v>
      </c>
      <c r="N103" s="5">
        <v>11.352116869806128</v>
      </c>
      <c r="O103" s="48">
        <v>0.74485811304894012</v>
      </c>
      <c r="P103" s="5">
        <v>6.9741906838698418</v>
      </c>
      <c r="Q103" s="48">
        <v>0.63005292793566892</v>
      </c>
    </row>
    <row r="104" spans="1:17" ht="12" customHeight="1" x14ac:dyDescent="0.25">
      <c r="A104" s="3" t="s">
        <v>37</v>
      </c>
      <c r="B104" s="5">
        <v>52.619967993203531</v>
      </c>
      <c r="C104" s="48">
        <v>2.1364013572839409</v>
      </c>
      <c r="D104" s="5">
        <v>39.511908777966866</v>
      </c>
      <c r="E104" s="48">
        <v>2.0638076214761063</v>
      </c>
      <c r="F104" s="5">
        <v>13.108059215236656</v>
      </c>
      <c r="G104" s="48">
        <v>1.4558634546094746</v>
      </c>
      <c r="H104" s="5">
        <v>47.380032006796483</v>
      </c>
      <c r="I104" s="48">
        <v>2.1364013572820113</v>
      </c>
      <c r="J104" s="5">
        <v>14.790298897512441</v>
      </c>
      <c r="K104" s="48">
        <v>1.468521646224207</v>
      </c>
      <c r="L104" s="5">
        <v>7.0417116632488357</v>
      </c>
      <c r="M104" s="48">
        <v>1.0408121828842998</v>
      </c>
      <c r="N104" s="5">
        <v>9.761786110705188</v>
      </c>
      <c r="O104" s="48">
        <v>1.269509403188382</v>
      </c>
      <c r="P104" s="5">
        <v>7.9181121065003923</v>
      </c>
      <c r="Q104" s="48">
        <v>1.1700340624396264</v>
      </c>
    </row>
    <row r="105" spans="1:17" ht="12" customHeight="1" x14ac:dyDescent="0.25">
      <c r="A105" s="3" t="s">
        <v>38</v>
      </c>
      <c r="B105" s="5">
        <v>50.229041393553757</v>
      </c>
      <c r="C105" s="48">
        <v>5.8008007140768516</v>
      </c>
      <c r="D105" s="5">
        <v>39.194038008077094</v>
      </c>
      <c r="E105" s="48">
        <v>5.7209140001784764</v>
      </c>
      <c r="F105" s="5">
        <v>11.035003385476696</v>
      </c>
      <c r="G105" s="48">
        <v>3.4486650271174955</v>
      </c>
      <c r="H105" s="5">
        <v>49.770958606446221</v>
      </c>
      <c r="I105" s="48">
        <v>5.8008007140768516</v>
      </c>
      <c r="J105" s="5">
        <v>13.063177876977541</v>
      </c>
      <c r="K105" s="48">
        <v>3.9901416799732377</v>
      </c>
      <c r="L105" s="5">
        <v>8.7595958911124452</v>
      </c>
      <c r="M105" s="48">
        <v>3.441251880354276</v>
      </c>
      <c r="N105" s="5">
        <v>8.8844570051437675</v>
      </c>
      <c r="O105" s="48">
        <v>3.2849747979162776</v>
      </c>
      <c r="P105" s="5">
        <v>8.4868072348433383</v>
      </c>
      <c r="Q105" s="48">
        <v>3.3447521015627193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22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25</v>
      </c>
      <c r="B108" s="5">
        <v>52.642351851882736</v>
      </c>
      <c r="C108" s="48">
        <v>1.8894952176068724</v>
      </c>
      <c r="D108" s="5">
        <v>40.449779709303627</v>
      </c>
      <c r="E108" s="48">
        <v>1.8467501919180456</v>
      </c>
      <c r="F108" s="5">
        <v>12.192572142579063</v>
      </c>
      <c r="G108" s="48">
        <v>1.2575061288829201</v>
      </c>
      <c r="H108" s="5">
        <v>47.357648148117264</v>
      </c>
      <c r="I108" s="48">
        <v>1.8895067592031296</v>
      </c>
      <c r="J108" s="5">
        <v>16.347158327587643</v>
      </c>
      <c r="K108" s="48">
        <v>1.327806070465321</v>
      </c>
      <c r="L108" s="5">
        <v>7.3016793188238722</v>
      </c>
      <c r="M108" s="48">
        <v>1.0396064882924918</v>
      </c>
      <c r="N108" s="5">
        <v>9.6353334693916004</v>
      </c>
      <c r="O108" s="48">
        <v>1.0825248602667017</v>
      </c>
      <c r="P108" s="5">
        <v>7.1656085935005231</v>
      </c>
      <c r="Q108" s="48">
        <v>1.0129885735617148</v>
      </c>
    </row>
    <row r="109" spans="1:17" ht="12" customHeight="1" x14ac:dyDescent="0.25">
      <c r="A109" s="9" t="s">
        <v>26</v>
      </c>
      <c r="B109" s="5">
        <v>60.990334542539117</v>
      </c>
      <c r="C109" s="48">
        <v>1.4055892873107017</v>
      </c>
      <c r="D109" s="5">
        <v>47.246369476781119</v>
      </c>
      <c r="E109" s="48">
        <v>1.4222988071507161</v>
      </c>
      <c r="F109" s="5">
        <v>13.743965065757997</v>
      </c>
      <c r="G109" s="48">
        <v>1.0203655179423323</v>
      </c>
      <c r="H109" s="5">
        <v>39.009665457460848</v>
      </c>
      <c r="I109" s="48">
        <v>1.4056636872720221</v>
      </c>
      <c r="J109" s="5">
        <v>21.573615803207812</v>
      </c>
      <c r="K109" s="48">
        <v>1.157059994805667</v>
      </c>
      <c r="L109" s="5">
        <v>7.915432416505662</v>
      </c>
      <c r="M109" s="48">
        <v>0.74094311671191615</v>
      </c>
      <c r="N109" s="5">
        <v>10.845070192657722</v>
      </c>
      <c r="O109" s="48">
        <v>0.8620253051409853</v>
      </c>
      <c r="P109" s="5">
        <v>6.9122510644099506</v>
      </c>
      <c r="Q109" s="48">
        <v>0.74965777435797187</v>
      </c>
    </row>
    <row r="110" spans="1:17" ht="12" customHeight="1" x14ac:dyDescent="0.25">
      <c r="A110" s="9" t="s">
        <v>23</v>
      </c>
      <c r="B110" s="5">
        <v>66.763475798666903</v>
      </c>
      <c r="C110" s="48">
        <v>2.2921192365455076</v>
      </c>
      <c r="D110" s="5">
        <v>53.049391485208488</v>
      </c>
      <c r="E110" s="48">
        <v>2.4026869631628096</v>
      </c>
      <c r="F110" s="5">
        <v>13.714084313458352</v>
      </c>
      <c r="G110" s="48">
        <v>1.6210506910474125</v>
      </c>
      <c r="H110" s="5">
        <v>33.236524201333161</v>
      </c>
      <c r="I110" s="48">
        <v>2.2922550266310888</v>
      </c>
      <c r="J110" s="5">
        <v>23.135757950894604</v>
      </c>
      <c r="K110" s="48">
        <v>1.9598065386704788</v>
      </c>
      <c r="L110" s="5">
        <v>8.3688544578005786</v>
      </c>
      <c r="M110" s="48">
        <v>1.2966751568285388</v>
      </c>
      <c r="N110" s="5">
        <v>12.95918124258972</v>
      </c>
      <c r="O110" s="48">
        <v>1.6997184723649179</v>
      </c>
      <c r="P110" s="5">
        <v>8.5855978339236021</v>
      </c>
      <c r="Q110" s="48">
        <v>1.3773334311671064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40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24</v>
      </c>
      <c r="B113" s="5">
        <v>52.132263838879474</v>
      </c>
      <c r="C113" s="48">
        <v>2.5030185681163455</v>
      </c>
      <c r="D113" s="5">
        <v>38.586106956962915</v>
      </c>
      <c r="E113" s="48">
        <v>2.4059881476301648</v>
      </c>
      <c r="F113" s="5">
        <v>13.546156881916572</v>
      </c>
      <c r="G113" s="48">
        <v>1.7291237012373997</v>
      </c>
      <c r="H113" s="5">
        <v>47.867736161120497</v>
      </c>
      <c r="I113" s="48">
        <v>2.5030185681160355</v>
      </c>
      <c r="J113" s="5">
        <v>15.091125958220749</v>
      </c>
      <c r="K113" s="48">
        <v>1.7164650923195244</v>
      </c>
      <c r="L113" s="5">
        <v>6.9819217882949811</v>
      </c>
      <c r="M113" s="48">
        <v>1.210043997648514</v>
      </c>
      <c r="N113" s="5">
        <v>8.9747735222678973</v>
      </c>
      <c r="O113" s="48">
        <v>1.3782989822269784</v>
      </c>
      <c r="P113" s="5">
        <v>7.5382856881792932</v>
      </c>
      <c r="Q113" s="48">
        <v>1.3606991502044723</v>
      </c>
    </row>
    <row r="114" spans="1:17" ht="12" customHeight="1" x14ac:dyDescent="0.25">
      <c r="A114" s="3" t="s">
        <v>43</v>
      </c>
      <c r="B114" s="5">
        <v>59.822931499195406</v>
      </c>
      <c r="C114" s="48">
        <v>2.1272006501371794</v>
      </c>
      <c r="D114" s="5">
        <v>45.337290105821161</v>
      </c>
      <c r="E114" s="48">
        <v>2.1390252132959811</v>
      </c>
      <c r="F114" s="5">
        <v>14.485641393374276</v>
      </c>
      <c r="G114" s="48">
        <v>1.5451333961477018</v>
      </c>
      <c r="H114" s="5">
        <v>40.177068500804623</v>
      </c>
      <c r="I114" s="48">
        <v>2.1272015492087037</v>
      </c>
      <c r="J114" s="5">
        <v>19.297147705380784</v>
      </c>
      <c r="K114" s="48">
        <v>1.6802843637070137</v>
      </c>
      <c r="L114" s="5">
        <v>7.6695390677946014</v>
      </c>
      <c r="M114" s="48">
        <v>1.0923782150661632</v>
      </c>
      <c r="N114" s="5">
        <v>10.802993978691472</v>
      </c>
      <c r="O114" s="48">
        <v>1.3332266895103884</v>
      </c>
      <c r="P114" s="5">
        <v>7.5676093539542846</v>
      </c>
      <c r="Q114" s="48">
        <v>1.1553661448572727</v>
      </c>
    </row>
    <row r="115" spans="1:17" ht="12" customHeight="1" x14ac:dyDescent="0.25">
      <c r="A115" s="9" t="s">
        <v>44</v>
      </c>
      <c r="B115" s="5">
        <v>57.348649427821442</v>
      </c>
      <c r="C115" s="48">
        <v>2.7956716861851807</v>
      </c>
      <c r="D115" s="5">
        <v>45.257143452180394</v>
      </c>
      <c r="E115" s="48">
        <v>2.7511451276051222</v>
      </c>
      <c r="F115" s="5">
        <v>12.091505975641043</v>
      </c>
      <c r="G115" s="48">
        <v>1.8788317343588747</v>
      </c>
      <c r="H115" s="5">
        <v>42.651350572178558</v>
      </c>
      <c r="I115" s="48">
        <v>2.7956765674348105</v>
      </c>
      <c r="J115" s="5">
        <v>22.749949801682803</v>
      </c>
      <c r="K115" s="48">
        <v>2.2283514019383426</v>
      </c>
      <c r="L115" s="5">
        <v>6.6200673405710191</v>
      </c>
      <c r="M115" s="48">
        <v>1.3276865530103803</v>
      </c>
      <c r="N115" s="5">
        <v>8.6241517464166559</v>
      </c>
      <c r="O115" s="48">
        <v>1.4438699730938438</v>
      </c>
      <c r="P115" s="5">
        <v>7.262974563509931</v>
      </c>
      <c r="Q115" s="48">
        <v>1.43692803876791</v>
      </c>
    </row>
    <row r="116" spans="1:17" ht="12" customHeight="1" x14ac:dyDescent="0.25">
      <c r="A116" s="9" t="s">
        <v>45</v>
      </c>
      <c r="B116" s="5">
        <v>60.296694147319549</v>
      </c>
      <c r="C116" s="48">
        <v>2.361048379612352</v>
      </c>
      <c r="D116" s="5">
        <v>47.873902222256255</v>
      </c>
      <c r="E116" s="48">
        <v>2.399666341217122</v>
      </c>
      <c r="F116" s="5">
        <v>12.422791925063253</v>
      </c>
      <c r="G116" s="48">
        <v>1.617007386626959</v>
      </c>
      <c r="H116" s="5">
        <v>39.703305852680472</v>
      </c>
      <c r="I116" s="48">
        <v>2.3610483796123378</v>
      </c>
      <c r="J116" s="5">
        <v>18.915172442599012</v>
      </c>
      <c r="K116" s="48">
        <v>1.7828433145884517</v>
      </c>
      <c r="L116" s="5">
        <v>8.7716111185845733</v>
      </c>
      <c r="M116" s="48">
        <v>1.4569808231091084</v>
      </c>
      <c r="N116" s="5">
        <v>12.709892199094348</v>
      </c>
      <c r="O116" s="48">
        <v>1.5897171808758741</v>
      </c>
      <c r="P116" s="5">
        <v>7.4772264619783453</v>
      </c>
      <c r="Q116" s="48">
        <v>1.2849415979429839</v>
      </c>
    </row>
    <row r="117" spans="1:17" ht="12" customHeight="1" x14ac:dyDescent="0.25">
      <c r="A117" s="9" t="s">
        <v>46</v>
      </c>
      <c r="B117" s="5">
        <v>65.797550457472894</v>
      </c>
      <c r="C117" s="48">
        <v>2.6143258861033831</v>
      </c>
      <c r="D117" s="5">
        <v>53.200051512343236</v>
      </c>
      <c r="E117" s="48">
        <v>2.7265405054199654</v>
      </c>
      <c r="F117" s="5">
        <v>12.597498945129647</v>
      </c>
      <c r="G117" s="48">
        <v>1.8426300801212876</v>
      </c>
      <c r="H117" s="5">
        <v>34.202449542527113</v>
      </c>
      <c r="I117" s="48">
        <v>2.6143306684389782</v>
      </c>
      <c r="J117" s="5">
        <v>27.060712262462527</v>
      </c>
      <c r="K117" s="48">
        <v>2.3850119446311111</v>
      </c>
      <c r="L117" s="5">
        <v>7.5907439461679811</v>
      </c>
      <c r="M117" s="48">
        <v>1.3416856210250423</v>
      </c>
      <c r="N117" s="5">
        <v>11.37244800330742</v>
      </c>
      <c r="O117" s="48">
        <v>1.7172745380681789</v>
      </c>
      <c r="P117" s="5">
        <v>7.1761473004053036</v>
      </c>
      <c r="Q117" s="48">
        <v>1.4927689933252672</v>
      </c>
    </row>
    <row r="118" spans="1:17" ht="12" customHeight="1" x14ac:dyDescent="0.25">
      <c r="A118" s="3" t="s">
        <v>47</v>
      </c>
      <c r="B118" s="5">
        <v>69.655893471389646</v>
      </c>
      <c r="C118" s="48">
        <v>3.1110789924526761</v>
      </c>
      <c r="D118" s="5">
        <v>54.472808437152658</v>
      </c>
      <c r="E118" s="48">
        <v>3.3167779282208634</v>
      </c>
      <c r="F118" s="5">
        <v>15.183085034236955</v>
      </c>
      <c r="G118" s="48">
        <v>2.3465072478936158</v>
      </c>
      <c r="H118" s="5">
        <v>30.344106528610357</v>
      </c>
      <c r="I118" s="48">
        <v>3.1110789924526761</v>
      </c>
      <c r="J118" s="5">
        <v>25.075398650458524</v>
      </c>
      <c r="K118" s="48">
        <v>2.8356020009282479</v>
      </c>
      <c r="L118" s="5">
        <v>9.5156600044025286</v>
      </c>
      <c r="M118" s="48">
        <v>1.9053254357450629</v>
      </c>
      <c r="N118" s="5">
        <v>14.580415886745978</v>
      </c>
      <c r="O118" s="48">
        <v>2.3469944721899942</v>
      </c>
      <c r="P118" s="5">
        <v>5.3013338955456399</v>
      </c>
      <c r="Q118" s="48">
        <v>1.4634850303626643</v>
      </c>
    </row>
    <row r="119" spans="1:17" ht="12" customHeight="1" x14ac:dyDescent="0.25">
      <c r="A119" s="9" t="s">
        <v>48</v>
      </c>
      <c r="B119" s="5">
        <v>49.675242368696097</v>
      </c>
      <c r="C119" s="48">
        <v>5.9857615198099436</v>
      </c>
      <c r="D119" s="5">
        <v>38.775003051777595</v>
      </c>
      <c r="E119" s="48">
        <v>5.9046687897555312</v>
      </c>
      <c r="F119" s="5">
        <v>10.900239316918507</v>
      </c>
      <c r="G119" s="48">
        <v>3.5805040169669886</v>
      </c>
      <c r="H119" s="5">
        <v>50.324757631303875</v>
      </c>
      <c r="I119" s="48">
        <v>5.9857615198099436</v>
      </c>
      <c r="J119" s="5">
        <v>12.566920872451828</v>
      </c>
      <c r="K119" s="48">
        <v>4.0959607132954625</v>
      </c>
      <c r="L119" s="5">
        <v>8.9042749403727814</v>
      </c>
      <c r="M119" s="48">
        <v>3.5839312480311922</v>
      </c>
      <c r="N119" s="5">
        <v>8.6812346158693288</v>
      </c>
      <c r="O119" s="48">
        <v>3.3568653744890162</v>
      </c>
      <c r="P119" s="5">
        <v>8.622572623083661</v>
      </c>
      <c r="Q119" s="48">
        <v>3.4973054439946294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93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77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72" t="s">
        <v>94</v>
      </c>
      <c r="B124" s="72"/>
      <c r="C124" s="72"/>
      <c r="D124" s="72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95</v>
      </c>
      <c r="B125" s="11"/>
      <c r="C125" s="7"/>
      <c r="D125" s="9"/>
      <c r="E125" s="7"/>
      <c r="F125" s="22"/>
      <c r="G125" s="23"/>
      <c r="H125" s="23"/>
      <c r="I125" s="23"/>
      <c r="J125" s="23"/>
      <c r="K125" s="67"/>
      <c r="L125" s="67"/>
      <c r="M125" s="67"/>
      <c r="N125" s="23"/>
      <c r="O125" s="23"/>
      <c r="P125" s="23"/>
    </row>
    <row r="126" spans="1:17" ht="12" customHeight="1" x14ac:dyDescent="0.25">
      <c r="A126" s="25" t="s">
        <v>96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97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49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78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126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120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54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73"/>
      <c r="B134" s="73"/>
      <c r="C134" s="73"/>
      <c r="D134" s="73"/>
      <c r="E134" s="73"/>
      <c r="F134" s="73"/>
      <c r="G134" s="73"/>
    </row>
    <row r="135" spans="1:16" ht="12" customHeight="1" x14ac:dyDescent="0.25">
      <c r="A135" s="73"/>
      <c r="B135" s="73"/>
      <c r="C135" s="73"/>
      <c r="D135" s="73"/>
      <c r="E135" s="73"/>
      <c r="F135" s="73"/>
      <c r="G135" s="73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5" priority="3" stopIfTrue="1">
      <formula>AND(J125&gt;0,J125-K125&gt;J$12+K$12)</formula>
    </cfRule>
    <cfRule type="expression" dxfId="14" priority="4" stopIfTrue="1">
      <formula>AND(J125&gt;0,J125+K125&lt;J$12-K$12)</formula>
    </cfRule>
  </conditionalFormatting>
  <conditionalFormatting sqref="O124 O126:O130 O132:O133">
    <cfRule type="expression" dxfId="13" priority="1">
      <formula>AND(O124&gt;0,O124+P124&lt;O$11-P$11)</formula>
    </cfRule>
    <cfRule type="expression" dxfId="12" priority="2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49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showGridLines="0" zoomScaleNormal="100" workbookViewId="0">
      <pane xSplit="1" ySplit="9" topLeftCell="B10" activePane="bottomRight" state="frozen"/>
      <selection activeCell="A43" sqref="A43"/>
      <selection pane="topRight" activeCell="A43" sqref="A43"/>
      <selection pane="bottomLeft" activeCell="A43" sqref="A43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108</v>
      </c>
      <c r="B1" s="39"/>
      <c r="C1" s="40"/>
      <c r="D1" s="39"/>
      <c r="E1" s="40"/>
      <c r="F1" s="41"/>
      <c r="N1" s="19"/>
      <c r="Q1" s="20" t="s">
        <v>87</v>
      </c>
    </row>
    <row r="2" spans="1:17" s="1" customFormat="1" ht="12" customHeight="1" x14ac:dyDescent="0.25">
      <c r="A2" s="1" t="s">
        <v>79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110</v>
      </c>
      <c r="C5" s="62"/>
      <c r="D5" s="47"/>
      <c r="J5" s="74" t="s">
        <v>115</v>
      </c>
      <c r="K5" s="75"/>
      <c r="L5" s="75"/>
      <c r="M5" s="75"/>
      <c r="N5" s="75"/>
      <c r="O5" s="75"/>
      <c r="P5" s="75"/>
      <c r="Q5" s="57"/>
    </row>
    <row r="6" spans="1:17" s="5" customFormat="1" ht="12" customHeight="1" x14ac:dyDescent="0.25">
      <c r="A6" s="32"/>
      <c r="B6" s="76" t="s">
        <v>111</v>
      </c>
      <c r="C6" s="62"/>
      <c r="D6" s="76" t="s">
        <v>112</v>
      </c>
      <c r="E6" s="62"/>
      <c r="F6" s="77" t="s">
        <v>113</v>
      </c>
      <c r="G6" s="63"/>
      <c r="H6" s="77" t="s">
        <v>114</v>
      </c>
      <c r="J6" s="74"/>
      <c r="K6" s="75"/>
      <c r="L6" s="75"/>
      <c r="M6" s="75"/>
      <c r="N6" s="75"/>
      <c r="O6" s="75"/>
      <c r="P6" s="75"/>
      <c r="Q6" s="57"/>
    </row>
    <row r="7" spans="1:17" s="5" customFormat="1" ht="12" customHeight="1" x14ac:dyDescent="0.25">
      <c r="A7" s="32"/>
      <c r="B7" s="76"/>
      <c r="C7" s="64"/>
      <c r="D7" s="76"/>
      <c r="E7" s="47"/>
      <c r="F7" s="77"/>
      <c r="G7" s="47"/>
      <c r="H7" s="77"/>
      <c r="I7" s="49"/>
      <c r="J7" s="74" t="s">
        <v>88</v>
      </c>
      <c r="K7" s="48"/>
      <c r="L7" s="75" t="s">
        <v>89</v>
      </c>
      <c r="M7" s="48"/>
      <c r="N7" s="75" t="s">
        <v>90</v>
      </c>
      <c r="O7" s="48"/>
      <c r="P7" s="75" t="s">
        <v>91</v>
      </c>
      <c r="Q7" s="48"/>
    </row>
    <row r="8" spans="1:17" s="5" customFormat="1" ht="24.75" customHeight="1" x14ac:dyDescent="0.25">
      <c r="A8" s="32"/>
      <c r="B8" s="76"/>
      <c r="C8" s="65" t="s">
        <v>92</v>
      </c>
      <c r="D8" s="76"/>
      <c r="E8" s="65" t="s">
        <v>92</v>
      </c>
      <c r="F8" s="77"/>
      <c r="G8" s="65" t="s">
        <v>92</v>
      </c>
      <c r="H8" s="77"/>
      <c r="I8" s="65" t="s">
        <v>92</v>
      </c>
      <c r="J8" s="74"/>
      <c r="K8" s="50" t="s">
        <v>92</v>
      </c>
      <c r="L8" s="75"/>
      <c r="M8" s="50" t="s">
        <v>92</v>
      </c>
      <c r="N8" s="75"/>
      <c r="O8" s="50" t="s">
        <v>92</v>
      </c>
      <c r="P8" s="75"/>
      <c r="Q8" s="50" t="s">
        <v>92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7</v>
      </c>
      <c r="B11" s="6">
        <v>55.366376279086914</v>
      </c>
      <c r="C11" s="68">
        <v>0.84428066856901307</v>
      </c>
      <c r="D11" s="6">
        <v>41.852817705310002</v>
      </c>
      <c r="E11" s="68">
        <v>0.84155049056727749</v>
      </c>
      <c r="F11" s="6">
        <v>13.513558573776937</v>
      </c>
      <c r="G11" s="68">
        <v>0.59617510961069908</v>
      </c>
      <c r="H11" s="6">
        <v>44.633623720913086</v>
      </c>
      <c r="I11" s="68">
        <v>0.84428066856901307</v>
      </c>
      <c r="J11" s="6">
        <v>17.489551393493699</v>
      </c>
      <c r="K11" s="68">
        <v>0.65321331007550221</v>
      </c>
      <c r="L11" s="6">
        <v>6.4541548444052204</v>
      </c>
      <c r="M11" s="68">
        <v>0.42525092021467537</v>
      </c>
      <c r="N11" s="6">
        <v>8.6355726646458209</v>
      </c>
      <c r="O11" s="68">
        <v>0.4899361371528328</v>
      </c>
      <c r="P11" s="6">
        <v>9.2735388027652483</v>
      </c>
      <c r="Q11" s="68">
        <v>0.50516055719553876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4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29</v>
      </c>
      <c r="B14" s="17">
        <v>48.451304826847078</v>
      </c>
      <c r="C14" s="48">
        <v>5.74023319522954</v>
      </c>
      <c r="D14" s="5">
        <v>43.170385481785331</v>
      </c>
      <c r="E14" s="48">
        <v>5.6197478982224407</v>
      </c>
      <c r="F14" s="5">
        <v>5.2809193450617515</v>
      </c>
      <c r="G14" s="48">
        <v>2.6793918319956695</v>
      </c>
      <c r="H14" s="17">
        <v>51.548695173152971</v>
      </c>
      <c r="I14" s="48">
        <v>5.74023319522954</v>
      </c>
      <c r="J14" s="5">
        <v>26.804398921483681</v>
      </c>
      <c r="K14" s="48">
        <v>4.9126393948105722</v>
      </c>
      <c r="L14" s="5">
        <v>5.4763972373173511</v>
      </c>
      <c r="M14" s="48">
        <v>2.686471285734422</v>
      </c>
      <c r="N14" s="17">
        <v>4.9113561272337876</v>
      </c>
      <c r="O14" s="48">
        <v>2.1454754751646963</v>
      </c>
      <c r="P14" s="5">
        <v>5.9782331957505104</v>
      </c>
      <c r="Q14" s="48">
        <v>2.6070931872867873</v>
      </c>
    </row>
    <row r="15" spans="1:17" ht="12" customHeight="1" x14ac:dyDescent="0.25">
      <c r="A15" s="9" t="s">
        <v>30</v>
      </c>
      <c r="B15" s="5">
        <v>53.630073434270145</v>
      </c>
      <c r="C15" s="48">
        <v>0.96936012053300802</v>
      </c>
      <c r="D15" s="5">
        <v>41.304994118579664</v>
      </c>
      <c r="E15" s="48">
        <v>0.95725615222292493</v>
      </c>
      <c r="F15" s="5">
        <v>12.325079315690465</v>
      </c>
      <c r="G15" s="48">
        <v>0.64943645441910658</v>
      </c>
      <c r="H15" s="5">
        <v>46.369926565729919</v>
      </c>
      <c r="I15" s="48">
        <v>0.96936012442607267</v>
      </c>
      <c r="J15" s="5">
        <v>17.375274354005441</v>
      </c>
      <c r="K15" s="48">
        <v>0.74633865492748508</v>
      </c>
      <c r="L15" s="5">
        <v>6.2483996595319908</v>
      </c>
      <c r="M15" s="48">
        <v>0.47247733349068816</v>
      </c>
      <c r="N15" s="5">
        <v>8.4106234639509783</v>
      </c>
      <c r="O15" s="48">
        <v>0.55253133529295617</v>
      </c>
      <c r="P15" s="5">
        <v>9.2706966410912344</v>
      </c>
      <c r="Q15" s="48">
        <v>0.57247538003267884</v>
      </c>
    </row>
    <row r="16" spans="1:17" ht="12" customHeight="1" x14ac:dyDescent="0.25">
      <c r="A16" s="9" t="s">
        <v>31</v>
      </c>
      <c r="B16" s="5">
        <v>51.989949232015313</v>
      </c>
      <c r="C16" s="48">
        <v>2.8233556668579527</v>
      </c>
      <c r="D16" s="5">
        <v>43.375626513488399</v>
      </c>
      <c r="E16" s="48">
        <v>2.7975722538897898</v>
      </c>
      <c r="F16" s="5">
        <v>8.6143227185269051</v>
      </c>
      <c r="G16" s="48">
        <v>1.4547963084129611</v>
      </c>
      <c r="H16" s="5">
        <v>48.010050767984659</v>
      </c>
      <c r="I16" s="48">
        <v>2.8233556668579527</v>
      </c>
      <c r="J16" s="5">
        <v>22.970773529070431</v>
      </c>
      <c r="K16" s="48">
        <v>2.4367332364594176</v>
      </c>
      <c r="L16" s="5">
        <v>5.8461340715989651</v>
      </c>
      <c r="M16" s="48">
        <v>1.1934746524932576</v>
      </c>
      <c r="N16" s="5">
        <v>6.6996569288360206</v>
      </c>
      <c r="O16" s="48">
        <v>1.3849773969964181</v>
      </c>
      <c r="P16" s="5">
        <v>7.8590619839829996</v>
      </c>
      <c r="Q16" s="48">
        <v>1.5147997762823371</v>
      </c>
    </row>
    <row r="17" spans="1:17" ht="12" customHeight="1" x14ac:dyDescent="0.25">
      <c r="A17" s="9" t="s">
        <v>32</v>
      </c>
      <c r="B17" s="5">
        <v>50.873529944315614</v>
      </c>
      <c r="C17" s="48">
        <v>1.3428394033154258</v>
      </c>
      <c r="D17" s="5">
        <v>39.575479058770178</v>
      </c>
      <c r="E17" s="48">
        <v>1.3038866054266385</v>
      </c>
      <c r="F17" s="5">
        <v>11.298050885545416</v>
      </c>
      <c r="G17" s="48">
        <v>0.87140093405716001</v>
      </c>
      <c r="H17" s="5">
        <v>49.126470055684365</v>
      </c>
      <c r="I17" s="48">
        <v>1.3428394376549369</v>
      </c>
      <c r="J17" s="5">
        <v>16.371077129917737</v>
      </c>
      <c r="K17" s="48">
        <v>0.99625765905498043</v>
      </c>
      <c r="L17" s="5">
        <v>5.8266058372845828</v>
      </c>
      <c r="M17" s="48">
        <v>0.62067190911349202</v>
      </c>
      <c r="N17" s="5">
        <v>8.1062473946239191</v>
      </c>
      <c r="O17" s="48">
        <v>0.72996182038223378</v>
      </c>
      <c r="P17" s="5">
        <v>9.2715486969439613</v>
      </c>
      <c r="Q17" s="48">
        <v>0.76470313655306843</v>
      </c>
    </row>
    <row r="18" spans="1:17" ht="12" customHeight="1" x14ac:dyDescent="0.25">
      <c r="A18" s="9" t="s">
        <v>33</v>
      </c>
      <c r="B18" s="5">
        <v>59.049643144426405</v>
      </c>
      <c r="C18" s="48">
        <v>1.7690181398095453</v>
      </c>
      <c r="D18" s="5">
        <v>43.502134930362111</v>
      </c>
      <c r="E18" s="48">
        <v>1.7525363549828261</v>
      </c>
      <c r="F18" s="5">
        <v>15.547508214064278</v>
      </c>
      <c r="G18" s="48">
        <v>1.239030727996064</v>
      </c>
      <c r="H18" s="5">
        <v>40.950356855573595</v>
      </c>
      <c r="I18" s="48">
        <v>1.7690181398095453</v>
      </c>
      <c r="J18" s="5">
        <v>16.945646018465069</v>
      </c>
      <c r="K18" s="48">
        <v>1.2859897799186368</v>
      </c>
      <c r="L18" s="5">
        <v>7.1364088396815637</v>
      </c>
      <c r="M18" s="48">
        <v>0.90332895532309565</v>
      </c>
      <c r="N18" s="5">
        <v>9.6029025859598534</v>
      </c>
      <c r="O18" s="48">
        <v>1.0506163629787206</v>
      </c>
      <c r="P18" s="5">
        <v>9.8171774862556376</v>
      </c>
      <c r="Q18" s="48">
        <v>1.0553327736553764</v>
      </c>
    </row>
    <row r="19" spans="1:17" ht="12" customHeight="1" x14ac:dyDescent="0.25">
      <c r="A19" s="9" t="s">
        <v>34</v>
      </c>
      <c r="B19" s="5">
        <v>62.619073783475955</v>
      </c>
      <c r="C19" s="48">
        <v>1.8672307639273609</v>
      </c>
      <c r="D19" s="5">
        <v>43.726580520296871</v>
      </c>
      <c r="E19" s="48">
        <v>1.9083012347945003</v>
      </c>
      <c r="F19" s="5">
        <v>18.892493263179063</v>
      </c>
      <c r="G19" s="48">
        <v>1.5422022557454955</v>
      </c>
      <c r="H19" s="5">
        <v>37.380926216524067</v>
      </c>
      <c r="I19" s="48">
        <v>1.8672306203561952</v>
      </c>
      <c r="J19" s="5">
        <v>16.809508186451534</v>
      </c>
      <c r="K19" s="48">
        <v>1.409397295261122</v>
      </c>
      <c r="L19" s="5">
        <v>7.3323671164795652</v>
      </c>
      <c r="M19" s="48">
        <v>1.0242879691181517</v>
      </c>
      <c r="N19" s="5">
        <v>9.9102606245459519</v>
      </c>
      <c r="O19" s="48">
        <v>1.1551313268465253</v>
      </c>
      <c r="P19" s="5">
        <v>9.6744445928198264</v>
      </c>
      <c r="Q19" s="48">
        <v>1.1605324893094175</v>
      </c>
    </row>
    <row r="20" spans="1:17" ht="12" customHeight="1" x14ac:dyDescent="0.25">
      <c r="A20" s="9" t="s">
        <v>80</v>
      </c>
      <c r="B20" s="5">
        <v>65.18381839675375</v>
      </c>
      <c r="C20" s="48">
        <v>2.376732598185082</v>
      </c>
      <c r="D20" s="5">
        <v>47.869708705724761</v>
      </c>
      <c r="E20" s="48">
        <v>2.4546117211262071</v>
      </c>
      <c r="F20" s="5">
        <v>17.314109691028996</v>
      </c>
      <c r="G20" s="48">
        <v>1.8234633414556756</v>
      </c>
      <c r="H20" s="5">
        <v>34.816181603246285</v>
      </c>
      <c r="I20" s="48">
        <v>2.376732598185082</v>
      </c>
      <c r="J20" s="5">
        <v>20.386935744899095</v>
      </c>
      <c r="K20" s="48">
        <v>1.9449056250158356</v>
      </c>
      <c r="L20" s="5">
        <v>6.8230000164694324</v>
      </c>
      <c r="M20" s="48">
        <v>1.2209536340039475</v>
      </c>
      <c r="N20" s="5">
        <v>11.311044209763583</v>
      </c>
      <c r="O20" s="48">
        <v>1.5603507295351924</v>
      </c>
      <c r="P20" s="5">
        <v>9.348728734592628</v>
      </c>
      <c r="Q20" s="48">
        <v>1.4501241078612268</v>
      </c>
    </row>
    <row r="21" spans="1:17" ht="12" customHeight="1" x14ac:dyDescent="0.25">
      <c r="A21" s="9" t="s">
        <v>81</v>
      </c>
      <c r="B21" s="5">
        <v>59.698036967639638</v>
      </c>
      <c r="C21" s="48">
        <v>2.9662121415159839</v>
      </c>
      <c r="D21" s="5">
        <v>39.007892390605505</v>
      </c>
      <c r="E21" s="48">
        <v>2.9862990179447846</v>
      </c>
      <c r="F21" s="5">
        <v>20.69014457703415</v>
      </c>
      <c r="G21" s="48">
        <v>2.5469980954748821</v>
      </c>
      <c r="H21" s="5">
        <v>40.301963032360355</v>
      </c>
      <c r="I21" s="48">
        <v>2.9660512267626657</v>
      </c>
      <c r="J21" s="5">
        <v>12.735107347430889</v>
      </c>
      <c r="K21" s="48">
        <v>2.0309553663003848</v>
      </c>
      <c r="L21" s="5">
        <v>7.9124950731589792</v>
      </c>
      <c r="M21" s="48">
        <v>1.6926494178720475</v>
      </c>
      <c r="N21" s="5">
        <v>8.3148813410661369</v>
      </c>
      <c r="O21" s="48">
        <v>1.7131720440508964</v>
      </c>
      <c r="P21" s="5">
        <v>10.04540862894949</v>
      </c>
      <c r="Q21" s="48">
        <v>1.8554773579840764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9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50.736594286783919</v>
      </c>
      <c r="C24" s="48">
        <v>1.2020260701915295</v>
      </c>
      <c r="D24" s="5">
        <v>36.840176208394702</v>
      </c>
      <c r="E24" s="48">
        <v>1.1536596371868717</v>
      </c>
      <c r="F24" s="5">
        <v>13.896418078389216</v>
      </c>
      <c r="G24" s="48">
        <v>0.84058000093606544</v>
      </c>
      <c r="H24" s="5">
        <v>49.263405713216066</v>
      </c>
      <c r="I24" s="48">
        <v>1.2020256873680342</v>
      </c>
      <c r="J24" s="5">
        <v>15.147352647333372</v>
      </c>
      <c r="K24" s="48">
        <v>0.85285554694955579</v>
      </c>
      <c r="L24" s="5">
        <v>5.3042139003079596</v>
      </c>
      <c r="M24" s="48">
        <v>0.54171725078147204</v>
      </c>
      <c r="N24" s="5">
        <v>7.922668088271938</v>
      </c>
      <c r="O24" s="48">
        <v>0.65082718765332637</v>
      </c>
      <c r="P24" s="5">
        <v>8.4659415724814426</v>
      </c>
      <c r="Q24" s="48">
        <v>0.66154328836752396</v>
      </c>
    </row>
    <row r="25" spans="1:17" ht="12" customHeight="1" x14ac:dyDescent="0.25">
      <c r="A25" s="9" t="s">
        <v>18</v>
      </c>
      <c r="B25" s="5">
        <v>57.14089963216685</v>
      </c>
      <c r="C25" s="48">
        <v>1.361319546115251</v>
      </c>
      <c r="D25" s="5">
        <v>41.530424584355501</v>
      </c>
      <c r="E25" s="48">
        <v>1.3496078636734581</v>
      </c>
      <c r="F25" s="5">
        <v>15.610475047811276</v>
      </c>
      <c r="G25" s="48">
        <v>0.99419162200506594</v>
      </c>
      <c r="H25" s="5">
        <v>42.859100367833214</v>
      </c>
      <c r="I25" s="48">
        <v>1.361319546115251</v>
      </c>
      <c r="J25" s="5">
        <v>17.42966091888195</v>
      </c>
      <c r="K25" s="48">
        <v>1.0344793275926745</v>
      </c>
      <c r="L25" s="5">
        <v>5.9721212008922739</v>
      </c>
      <c r="M25" s="48">
        <v>0.66366993136282604</v>
      </c>
      <c r="N25" s="5">
        <v>8.8996011732060083</v>
      </c>
      <c r="O25" s="48">
        <v>0.77755197013582578</v>
      </c>
      <c r="P25" s="5">
        <v>9.2290412913752942</v>
      </c>
      <c r="Q25" s="48">
        <v>0.78149050519942387</v>
      </c>
    </row>
    <row r="26" spans="1:17" ht="12" customHeight="1" x14ac:dyDescent="0.25">
      <c r="A26" s="9" t="s">
        <v>17</v>
      </c>
      <c r="B26" s="5">
        <v>29.678612725796039</v>
      </c>
      <c r="C26" s="48">
        <v>2.3402684423869262</v>
      </c>
      <c r="D26" s="5">
        <v>21.418181395383264</v>
      </c>
      <c r="E26" s="48">
        <v>2.0541139455128783</v>
      </c>
      <c r="F26" s="5">
        <v>8.2604313304127697</v>
      </c>
      <c r="G26" s="48">
        <v>1.4966663033112395</v>
      </c>
      <c r="H26" s="5">
        <v>70.321387274204014</v>
      </c>
      <c r="I26" s="48">
        <v>2.3406235215531619</v>
      </c>
      <c r="J26" s="5">
        <v>7.6429001100400002</v>
      </c>
      <c r="K26" s="48">
        <v>1.2973656687955244</v>
      </c>
      <c r="L26" s="5">
        <v>3.1080694534643105</v>
      </c>
      <c r="M26" s="48">
        <v>0.78727688018519904</v>
      </c>
      <c r="N26" s="5">
        <v>4.710416676228939</v>
      </c>
      <c r="O26" s="48">
        <v>1.1142701643502777</v>
      </c>
      <c r="P26" s="5">
        <v>5.9567951556500143</v>
      </c>
      <c r="Q26" s="48">
        <v>1.1984774533382501</v>
      </c>
    </row>
    <row r="27" spans="1:17" ht="12" customHeight="1" x14ac:dyDescent="0.25">
      <c r="A27" s="9" t="s">
        <v>1</v>
      </c>
      <c r="B27" s="5">
        <v>60.114324672002326</v>
      </c>
      <c r="C27" s="48">
        <v>1.2532460976871644</v>
      </c>
      <c r="D27" s="5">
        <v>46.993397365239346</v>
      </c>
      <c r="E27" s="48">
        <v>1.2702946677441007</v>
      </c>
      <c r="F27" s="5">
        <v>13.120927306762992</v>
      </c>
      <c r="G27" s="48">
        <v>0.85265333744796379</v>
      </c>
      <c r="H27" s="5">
        <v>39.885675327997653</v>
      </c>
      <c r="I27" s="48">
        <v>1.2532461280964657</v>
      </c>
      <c r="J27" s="5">
        <v>19.891530318464351</v>
      </c>
      <c r="K27" s="48">
        <v>1.0071791988785841</v>
      </c>
      <c r="L27" s="5">
        <v>7.6334458491547394</v>
      </c>
      <c r="M27" s="48">
        <v>0.66065696017486075</v>
      </c>
      <c r="N27" s="5">
        <v>9.366672777636829</v>
      </c>
      <c r="O27" s="48">
        <v>0.73854930375594308</v>
      </c>
      <c r="P27" s="5">
        <v>10.101748419983423</v>
      </c>
      <c r="Q27" s="48">
        <v>0.76833858880302253</v>
      </c>
    </row>
    <row r="28" spans="1:17" ht="12" customHeight="1" x14ac:dyDescent="0.25">
      <c r="A28" s="9" t="s">
        <v>15</v>
      </c>
      <c r="B28" s="5">
        <v>67.84981542468789</v>
      </c>
      <c r="C28" s="48">
        <v>1.3862489883379521</v>
      </c>
      <c r="D28" s="5">
        <v>53.80941470746474</v>
      </c>
      <c r="E28" s="48">
        <v>1.4634306894607312</v>
      </c>
      <c r="F28" s="5">
        <v>14.040400717223109</v>
      </c>
      <c r="G28" s="48">
        <v>1.0113938097751545</v>
      </c>
      <c r="H28" s="5">
        <v>32.150184575312153</v>
      </c>
      <c r="I28" s="48">
        <v>1.3862489883375928</v>
      </c>
      <c r="J28" s="5">
        <v>22.952169417337306</v>
      </c>
      <c r="K28" s="48">
        <v>1.2096765464679824</v>
      </c>
      <c r="L28" s="5">
        <v>9.0097154999025513</v>
      </c>
      <c r="M28" s="48">
        <v>0.81579886516197253</v>
      </c>
      <c r="N28" s="5">
        <v>10.750299283961356</v>
      </c>
      <c r="O28" s="48">
        <v>0.90342796715332385</v>
      </c>
      <c r="P28" s="5">
        <v>11.097230506263523</v>
      </c>
      <c r="Q28" s="48">
        <v>0.91415469558910434</v>
      </c>
    </row>
    <row r="29" spans="1:17" ht="12" customHeight="1" x14ac:dyDescent="0.25">
      <c r="A29" s="9" t="s">
        <v>16</v>
      </c>
      <c r="B29" s="5">
        <v>38.654516591242654</v>
      </c>
      <c r="C29" s="48">
        <v>2.6112092174990305</v>
      </c>
      <c r="D29" s="5">
        <v>28.084393564994809</v>
      </c>
      <c r="E29" s="48">
        <v>2.4344377136707518</v>
      </c>
      <c r="F29" s="5">
        <v>10.570123026247837</v>
      </c>
      <c r="G29" s="48">
        <v>1.5797897401627421</v>
      </c>
      <c r="H29" s="5">
        <v>61.345483408757389</v>
      </c>
      <c r="I29" s="48">
        <v>2.6112412486754328</v>
      </c>
      <c r="J29" s="5">
        <v>11.400701518303112</v>
      </c>
      <c r="K29" s="48">
        <v>1.7641304722177245</v>
      </c>
      <c r="L29" s="5">
        <v>3.8153968698875</v>
      </c>
      <c r="M29" s="48">
        <v>1.0358659441504767</v>
      </c>
      <c r="N29" s="5">
        <v>5.5282144004655827</v>
      </c>
      <c r="O29" s="48">
        <v>1.2039372281315797</v>
      </c>
      <c r="P29" s="5">
        <v>7.3400807763386116</v>
      </c>
      <c r="Q29" s="48">
        <v>1.411594881118277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103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2</v>
      </c>
      <c r="B32" s="5">
        <v>62.314727300462387</v>
      </c>
      <c r="C32" s="48">
        <v>0.96788572090175651</v>
      </c>
      <c r="D32" s="5">
        <v>47.462806542390801</v>
      </c>
      <c r="E32" s="48">
        <v>0.9912916321503602</v>
      </c>
      <c r="F32" s="5">
        <v>14.851920758071612</v>
      </c>
      <c r="G32" s="48">
        <v>0.70752296340130261</v>
      </c>
      <c r="H32" s="5">
        <v>37.685272699537641</v>
      </c>
      <c r="I32" s="48">
        <v>0.96788572090175617</v>
      </c>
      <c r="J32" s="5">
        <v>20.09776549840068</v>
      </c>
      <c r="K32" s="48">
        <v>0.78922546819282346</v>
      </c>
      <c r="L32" s="5">
        <v>7.4396824119209475</v>
      </c>
      <c r="M32" s="48">
        <v>0.52234286598529378</v>
      </c>
      <c r="N32" s="5">
        <v>9.7937339945487203</v>
      </c>
      <c r="O32" s="48">
        <v>0.59312034797098101</v>
      </c>
      <c r="P32" s="5">
        <v>10.131624637520437</v>
      </c>
      <c r="Q32" s="48">
        <v>0.59872320678968205</v>
      </c>
    </row>
    <row r="33" spans="1:17" ht="12" customHeight="1" x14ac:dyDescent="0.25">
      <c r="A33" s="9" t="s">
        <v>3</v>
      </c>
      <c r="B33" s="5">
        <v>34.396262723543259</v>
      </c>
      <c r="C33" s="48">
        <v>1.7454912479847435</v>
      </c>
      <c r="D33" s="5">
        <v>24.921879329138434</v>
      </c>
      <c r="E33" s="48">
        <v>1.6003793279261287</v>
      </c>
      <c r="F33" s="5">
        <v>9.4743833944048088</v>
      </c>
      <c r="G33" s="48">
        <v>1.0879443602132628</v>
      </c>
      <c r="H33" s="5">
        <v>65.603737276456755</v>
      </c>
      <c r="I33" s="48">
        <v>1.7455098652950931</v>
      </c>
      <c r="J33" s="5">
        <v>9.6179649136495993</v>
      </c>
      <c r="K33" s="48">
        <v>1.1159346830529202</v>
      </c>
      <c r="L33" s="5">
        <v>3.4798340394622871</v>
      </c>
      <c r="M33" s="48">
        <v>0.66009666591286364</v>
      </c>
      <c r="N33" s="5">
        <v>5.1402434089722178</v>
      </c>
      <c r="O33" s="48">
        <v>0.82318573405272044</v>
      </c>
      <c r="P33" s="5">
        <v>6.6838369670543294</v>
      </c>
      <c r="Q33" s="48">
        <v>0.93216672834381309</v>
      </c>
    </row>
    <row r="34" spans="1:17" ht="12" customHeight="1" x14ac:dyDescent="0.25">
      <c r="A34" s="9" t="s">
        <v>19</v>
      </c>
      <c r="B34" s="5">
        <v>52.056789080394246</v>
      </c>
      <c r="C34" s="48">
        <v>3.0714991005408199</v>
      </c>
      <c r="D34" s="5">
        <v>36.918122740325451</v>
      </c>
      <c r="E34" s="48">
        <v>3.0051947168332425</v>
      </c>
      <c r="F34" s="5">
        <v>15.138666340068772</v>
      </c>
      <c r="G34" s="48">
        <v>2.2211839609286077</v>
      </c>
      <c r="H34" s="5">
        <v>47.943210919605775</v>
      </c>
      <c r="I34" s="48">
        <v>3.0714476689433567</v>
      </c>
      <c r="J34" s="5">
        <v>13.73512113651927</v>
      </c>
      <c r="K34" s="48">
        <v>2.1276434354067657</v>
      </c>
      <c r="L34" s="5">
        <v>5.5151056421483524</v>
      </c>
      <c r="M34" s="48">
        <v>1.3993272545376327</v>
      </c>
      <c r="N34" s="5">
        <v>8.1772697856375185</v>
      </c>
      <c r="O34" s="48">
        <v>1.6515251144822523</v>
      </c>
      <c r="P34" s="5">
        <v>9.4906261760203048</v>
      </c>
      <c r="Q34" s="48">
        <v>1.9864424649051649</v>
      </c>
    </row>
    <row r="35" spans="1:17" ht="12" customHeight="1" x14ac:dyDescent="0.25">
      <c r="A35" s="9" t="s">
        <v>21</v>
      </c>
      <c r="B35" s="5">
        <v>25.662061088837248</v>
      </c>
      <c r="C35" s="48">
        <v>3.2470123669690838</v>
      </c>
      <c r="D35" s="5">
        <v>17.867447648814746</v>
      </c>
      <c r="E35" s="48">
        <v>2.8444764059509158</v>
      </c>
      <c r="F35" s="5">
        <v>7.7946134400225091</v>
      </c>
      <c r="G35" s="48">
        <v>1.9818923044143499</v>
      </c>
      <c r="H35" s="5">
        <v>74.337938911162709</v>
      </c>
      <c r="I35" s="48">
        <v>3.2470375517081473</v>
      </c>
      <c r="J35" s="5">
        <v>7.6433495074434195</v>
      </c>
      <c r="K35" s="48">
        <v>1.9297210396211999</v>
      </c>
      <c r="L35" s="5">
        <v>2.2932734301123441</v>
      </c>
      <c r="M35" s="48">
        <v>1.1664294175688903</v>
      </c>
      <c r="N35" s="5">
        <v>3.8423928546676729</v>
      </c>
      <c r="O35" s="48">
        <v>1.4169786868897605</v>
      </c>
      <c r="P35" s="5">
        <v>4.0884318565913125</v>
      </c>
      <c r="Q35" s="48">
        <v>1.4898070243125849</v>
      </c>
    </row>
    <row r="36" spans="1:17" ht="12" customHeight="1" x14ac:dyDescent="0.25">
      <c r="A36" s="9" t="s">
        <v>20</v>
      </c>
      <c r="B36" s="5">
        <v>28.7629543904761</v>
      </c>
      <c r="C36" s="48">
        <v>2.7652691985552007</v>
      </c>
      <c r="D36" s="5">
        <v>22.073040689354244</v>
      </c>
      <c r="E36" s="48">
        <v>2.5360677403716618</v>
      </c>
      <c r="F36" s="5">
        <v>6.6899137011218599</v>
      </c>
      <c r="G36" s="48">
        <v>1.5430192179886839</v>
      </c>
      <c r="H36" s="5">
        <v>71.237045609523875</v>
      </c>
      <c r="I36" s="48">
        <v>2.7652691985552025</v>
      </c>
      <c r="J36" s="5">
        <v>8.2510148639611582</v>
      </c>
      <c r="K36" s="48">
        <v>1.7827638734795153</v>
      </c>
      <c r="L36" s="5">
        <v>2.9875346110388961</v>
      </c>
      <c r="M36" s="48">
        <v>0.92614466210320556</v>
      </c>
      <c r="N36" s="5">
        <v>3.9935442600608977</v>
      </c>
      <c r="O36" s="48">
        <v>1.2688640566922023</v>
      </c>
      <c r="P36" s="5">
        <v>6.8409469542932886</v>
      </c>
      <c r="Q36" s="48">
        <v>1.4408713899355488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51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12</v>
      </c>
      <c r="B39" s="5">
        <v>34.642577662384369</v>
      </c>
      <c r="C39" s="48">
        <v>2.3101774575033258</v>
      </c>
      <c r="D39" s="5">
        <v>22.649648607440231</v>
      </c>
      <c r="E39" s="48">
        <v>2.0529730284938577</v>
      </c>
      <c r="F39" s="5">
        <v>11.992929054944122</v>
      </c>
      <c r="G39" s="48">
        <v>1.5666722670665381</v>
      </c>
      <c r="H39" s="5">
        <v>65.357422337615674</v>
      </c>
      <c r="I39" s="48">
        <v>2.3100794221441596</v>
      </c>
      <c r="J39" s="5">
        <v>9.4560298647832255</v>
      </c>
      <c r="K39" s="48">
        <v>1.3960635759711291</v>
      </c>
      <c r="L39" s="5">
        <v>3.193028892727233</v>
      </c>
      <c r="M39" s="48">
        <v>0.86564797056490717</v>
      </c>
      <c r="N39" s="5">
        <v>4.4233257239231243</v>
      </c>
      <c r="O39" s="48">
        <v>1.0371751760999621</v>
      </c>
      <c r="P39" s="5">
        <v>5.5772641260066447</v>
      </c>
      <c r="Q39" s="48">
        <v>1.1785426859199577</v>
      </c>
    </row>
    <row r="40" spans="1:17" ht="12" customHeight="1" x14ac:dyDescent="0.25">
      <c r="A40" s="9" t="s">
        <v>13</v>
      </c>
      <c r="B40" s="5">
        <v>55.497318662474306</v>
      </c>
      <c r="C40" s="48">
        <v>1.2650291361007633</v>
      </c>
      <c r="D40" s="5">
        <v>41.528370931360605</v>
      </c>
      <c r="E40" s="48">
        <v>1.2561060710946621</v>
      </c>
      <c r="F40" s="5">
        <v>13.968947731113644</v>
      </c>
      <c r="G40" s="48">
        <v>0.87679631844179151</v>
      </c>
      <c r="H40" s="5">
        <v>44.502681337525694</v>
      </c>
      <c r="I40" s="48">
        <v>1.2650291360980392</v>
      </c>
      <c r="J40" s="5">
        <v>18.348474133455124</v>
      </c>
      <c r="K40" s="48">
        <v>0.99507385204985188</v>
      </c>
      <c r="L40" s="5">
        <v>5.9488837549226092</v>
      </c>
      <c r="M40" s="48">
        <v>0.6016313587908414</v>
      </c>
      <c r="N40" s="5">
        <v>8.8655736373846761</v>
      </c>
      <c r="O40" s="48">
        <v>0.72480903224827486</v>
      </c>
      <c r="P40" s="5">
        <v>8.3654394055982237</v>
      </c>
      <c r="Q40" s="48">
        <v>0.70296785676338069</v>
      </c>
    </row>
    <row r="41" spans="1:17" ht="12" customHeight="1" x14ac:dyDescent="0.25">
      <c r="A41" s="9" t="s">
        <v>14</v>
      </c>
      <c r="B41" s="5">
        <v>65.314431166412973</v>
      </c>
      <c r="C41" s="48">
        <v>1.3833638575487155</v>
      </c>
      <c r="D41" s="5">
        <v>51.170491544818688</v>
      </c>
      <c r="E41" s="48">
        <v>1.4309266010504424</v>
      </c>
      <c r="F41" s="5">
        <v>14.143939621594297</v>
      </c>
      <c r="G41" s="48">
        <v>1.0047971524134429</v>
      </c>
      <c r="H41" s="5">
        <v>34.68556883358707</v>
      </c>
      <c r="I41" s="48">
        <v>1.3833846300473902</v>
      </c>
      <c r="J41" s="5">
        <v>19.205249832248295</v>
      </c>
      <c r="K41" s="48">
        <v>1.0957873826944045</v>
      </c>
      <c r="L41" s="5">
        <v>8.8157562360958845</v>
      </c>
      <c r="M41" s="48">
        <v>0.80907779547895298</v>
      </c>
      <c r="N41" s="5">
        <v>10.521239985185188</v>
      </c>
      <c r="O41" s="48">
        <v>0.88277277997599024</v>
      </c>
      <c r="P41" s="5">
        <v>12.628245491289327</v>
      </c>
      <c r="Q41" s="48">
        <v>0.95684708430519605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52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5</v>
      </c>
      <c r="B44" s="5">
        <v>55.740803597577987</v>
      </c>
      <c r="C44" s="48">
        <v>1.1032519612059892</v>
      </c>
      <c r="D44" s="5">
        <v>42.985075020497192</v>
      </c>
      <c r="E44" s="48">
        <v>1.0963906156051737</v>
      </c>
      <c r="F44" s="5">
        <v>12.755728577080738</v>
      </c>
      <c r="G44" s="48">
        <v>0.74063187250479179</v>
      </c>
      <c r="H44" s="5">
        <v>44.259196402422049</v>
      </c>
      <c r="I44" s="48">
        <v>1.1032708659760062</v>
      </c>
      <c r="J44" s="5">
        <v>17.46836491585243</v>
      </c>
      <c r="K44" s="48">
        <v>0.84652391199029153</v>
      </c>
      <c r="L44" s="5">
        <v>6.5951922218770012</v>
      </c>
      <c r="M44" s="48">
        <v>0.54297765225526107</v>
      </c>
      <c r="N44" s="5">
        <v>9.0638115457495374</v>
      </c>
      <c r="O44" s="48">
        <v>0.64689847611669005</v>
      </c>
      <c r="P44" s="5">
        <v>9.8577063370182376</v>
      </c>
      <c r="Q44" s="48">
        <v>0.66659916222005711</v>
      </c>
    </row>
    <row r="45" spans="1:17" ht="12" customHeight="1" x14ac:dyDescent="0.25">
      <c r="A45" s="9" t="s">
        <v>50</v>
      </c>
      <c r="B45" s="5">
        <v>27.998906492088441</v>
      </c>
      <c r="C45" s="48">
        <v>4.7606116222230641</v>
      </c>
      <c r="D45" s="5">
        <v>18.005683950243746</v>
      </c>
      <c r="E45" s="48">
        <v>3.7816085450748198</v>
      </c>
      <c r="F45" s="5">
        <v>9.9932225418446965</v>
      </c>
      <c r="G45" s="48">
        <v>3.5562209908660223</v>
      </c>
      <c r="H45" s="5">
        <v>72.001093507911548</v>
      </c>
      <c r="I45" s="48">
        <v>4.7606116222230641</v>
      </c>
      <c r="J45" s="5">
        <v>7.9987877903949984</v>
      </c>
      <c r="K45" s="48">
        <v>2.6331465208865517</v>
      </c>
      <c r="L45" s="5">
        <v>2.2086159483086756</v>
      </c>
      <c r="M45" s="48">
        <v>1.302432977406786</v>
      </c>
      <c r="N45" s="5">
        <v>2.599874679633734</v>
      </c>
      <c r="O45" s="48">
        <v>1.5405920387502705</v>
      </c>
      <c r="P45" s="5">
        <v>5.1984055319063396</v>
      </c>
      <c r="Q45" s="48">
        <v>2.1740187441405276</v>
      </c>
    </row>
    <row r="46" spans="1:17" ht="12" customHeight="1" x14ac:dyDescent="0.25">
      <c r="A46" s="9" t="s">
        <v>6</v>
      </c>
      <c r="B46" s="5">
        <v>62.645971322813232</v>
      </c>
      <c r="C46" s="48">
        <v>1.8532830782300631</v>
      </c>
      <c r="D46" s="5">
        <v>44.119732738076806</v>
      </c>
      <c r="E46" s="48">
        <v>1.8930571795103888</v>
      </c>
      <c r="F46" s="5">
        <v>18.526238584736426</v>
      </c>
      <c r="G46" s="48">
        <v>1.5099365805252538</v>
      </c>
      <c r="H46" s="5">
        <v>37.354028677186754</v>
      </c>
      <c r="I46" s="48">
        <v>1.8532841241957945</v>
      </c>
      <c r="J46" s="5">
        <v>17.141233210166817</v>
      </c>
      <c r="K46" s="48">
        <v>1.4016963596987697</v>
      </c>
      <c r="L46" s="5">
        <v>7.5884172581801996</v>
      </c>
      <c r="M46" s="48">
        <v>1.0381439127673031</v>
      </c>
      <c r="N46" s="5">
        <v>10.076348631810106</v>
      </c>
      <c r="O46" s="48">
        <v>1.1458676180661789</v>
      </c>
      <c r="P46" s="5">
        <v>9.3137336379196967</v>
      </c>
      <c r="Q46" s="48">
        <v>1.1361861464114651</v>
      </c>
    </row>
    <row r="47" spans="1:17" ht="12" customHeight="1" x14ac:dyDescent="0.25">
      <c r="A47" s="9" t="s">
        <v>8</v>
      </c>
      <c r="B47" s="5">
        <v>48.804867945571758</v>
      </c>
      <c r="C47" s="48">
        <v>2.4651941652378984</v>
      </c>
      <c r="D47" s="5">
        <v>37.664140552205296</v>
      </c>
      <c r="E47" s="48">
        <v>2.3644775452076265</v>
      </c>
      <c r="F47" s="5">
        <v>11.140727393366475</v>
      </c>
      <c r="G47" s="48">
        <v>1.5256161258656677</v>
      </c>
      <c r="H47" s="5">
        <v>51.195132054428193</v>
      </c>
      <c r="I47" s="48">
        <v>2.4651941652378984</v>
      </c>
      <c r="J47" s="5">
        <v>18.394293110979223</v>
      </c>
      <c r="K47" s="48">
        <v>1.8953159476586137</v>
      </c>
      <c r="L47" s="5">
        <v>5.0257365338869011</v>
      </c>
      <c r="M47" s="48">
        <v>1.0512674068103196</v>
      </c>
      <c r="N47" s="5">
        <v>6.2686061880652844</v>
      </c>
      <c r="O47" s="48">
        <v>1.1695819794087789</v>
      </c>
      <c r="P47" s="5">
        <v>7.9755047192738973</v>
      </c>
      <c r="Q47" s="48">
        <v>1.2682769094362778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104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56</v>
      </c>
      <c r="B50" s="5">
        <v>57.689232199357455</v>
      </c>
      <c r="C50" s="48">
        <v>1.204233345993746</v>
      </c>
      <c r="D50" s="5">
        <v>41.80817159395265</v>
      </c>
      <c r="E50" s="48">
        <v>1.2027153681995471</v>
      </c>
      <c r="F50" s="5">
        <v>15.8810606054048</v>
      </c>
      <c r="G50" s="48">
        <v>0.90071798507673151</v>
      </c>
      <c r="H50" s="5">
        <v>42.310767800642552</v>
      </c>
      <c r="I50" s="48">
        <v>1.2042450364168731</v>
      </c>
      <c r="J50" s="5">
        <v>16.632367834185278</v>
      </c>
      <c r="K50" s="48">
        <v>0.90546587272084011</v>
      </c>
      <c r="L50" s="5">
        <v>6.5031886154278604</v>
      </c>
      <c r="M50" s="48">
        <v>0.60478449760775044</v>
      </c>
      <c r="N50" s="5">
        <v>9.2961464754768386</v>
      </c>
      <c r="O50" s="48">
        <v>0.72528945635402653</v>
      </c>
      <c r="P50" s="5">
        <v>9.3764686688626977</v>
      </c>
      <c r="Q50" s="48">
        <v>0.71021520565010798</v>
      </c>
    </row>
    <row r="51" spans="1:17" ht="12" customHeight="1" x14ac:dyDescent="0.25">
      <c r="A51" s="8" t="s">
        <v>57</v>
      </c>
      <c r="B51" s="5">
        <v>52.725850651175513</v>
      </c>
      <c r="C51" s="48">
        <v>1.9660820630419624</v>
      </c>
      <c r="D51" s="5">
        <v>36.553318279806128</v>
      </c>
      <c r="E51" s="48">
        <v>1.8962191919039877</v>
      </c>
      <c r="F51" s="5">
        <v>16.172532371369403</v>
      </c>
      <c r="G51" s="48">
        <v>1.4262778333673696</v>
      </c>
      <c r="H51" s="5">
        <v>47.274149348824487</v>
      </c>
      <c r="I51" s="48">
        <v>1.9660820630433276</v>
      </c>
      <c r="J51" s="5">
        <v>13.87414293692529</v>
      </c>
      <c r="K51" s="48">
        <v>1.3563098407720635</v>
      </c>
      <c r="L51" s="5">
        <v>6.0376414890194843</v>
      </c>
      <c r="M51" s="48">
        <v>0.91120500721178477</v>
      </c>
      <c r="N51" s="5">
        <v>8.3111734626038007</v>
      </c>
      <c r="O51" s="48">
        <v>1.1269231422827071</v>
      </c>
      <c r="P51" s="5">
        <v>8.330360391257555</v>
      </c>
      <c r="Q51" s="48">
        <v>1.0786637067937868</v>
      </c>
    </row>
    <row r="52" spans="1:17" ht="12" customHeight="1" x14ac:dyDescent="0.25">
      <c r="A52" s="8" t="s">
        <v>58</v>
      </c>
      <c r="B52" s="5">
        <v>50.956945393507695</v>
      </c>
      <c r="C52" s="48">
        <v>2.4653749896824495</v>
      </c>
      <c r="D52" s="5">
        <v>36.436334240424451</v>
      </c>
      <c r="E52" s="48">
        <v>2.364130817963269</v>
      </c>
      <c r="F52" s="5">
        <v>14.520611153083252</v>
      </c>
      <c r="G52" s="48">
        <v>1.6981420933725659</v>
      </c>
      <c r="H52" s="5">
        <v>49.043054606492312</v>
      </c>
      <c r="I52" s="48">
        <v>2.4653749896824495</v>
      </c>
      <c r="J52" s="5">
        <v>14.18894442639491</v>
      </c>
      <c r="K52" s="48">
        <v>1.7126200463362169</v>
      </c>
      <c r="L52" s="5">
        <v>5.4932606443603005</v>
      </c>
      <c r="M52" s="48">
        <v>1.0859764336541815</v>
      </c>
      <c r="N52" s="5">
        <v>8.1023545148112088</v>
      </c>
      <c r="O52" s="48">
        <v>1.397856082438508</v>
      </c>
      <c r="P52" s="5">
        <v>8.6517746548580305</v>
      </c>
      <c r="Q52" s="48">
        <v>1.3569162614884729</v>
      </c>
    </row>
    <row r="53" spans="1:17" ht="12" customHeight="1" x14ac:dyDescent="0.25">
      <c r="A53" s="8" t="s">
        <v>59</v>
      </c>
      <c r="B53" s="5">
        <v>56.209924098386757</v>
      </c>
      <c r="C53" s="48">
        <v>3.2528676388022539</v>
      </c>
      <c r="D53" s="5">
        <v>36.783732533814607</v>
      </c>
      <c r="E53" s="48">
        <v>3.1638189792069555</v>
      </c>
      <c r="F53" s="5">
        <v>19.426191564572203</v>
      </c>
      <c r="G53" s="48">
        <v>2.5970467273834803</v>
      </c>
      <c r="H53" s="5">
        <v>43.790075901613193</v>
      </c>
      <c r="I53" s="48">
        <v>3.2528676388022539</v>
      </c>
      <c r="J53" s="5">
        <v>13.254103222616484</v>
      </c>
      <c r="K53" s="48">
        <v>2.2026996274924517</v>
      </c>
      <c r="L53" s="5">
        <v>7.1098655879789181</v>
      </c>
      <c r="M53" s="48">
        <v>1.6568768157769402</v>
      </c>
      <c r="N53" s="5">
        <v>8.7224677069535463</v>
      </c>
      <c r="O53" s="48">
        <v>1.8979352915040435</v>
      </c>
      <c r="P53" s="5">
        <v>7.6972960162656383</v>
      </c>
      <c r="Q53" s="48">
        <v>1.7670547049568379</v>
      </c>
    </row>
    <row r="54" spans="1:17" ht="12" customHeight="1" x14ac:dyDescent="0.25">
      <c r="A54" s="8" t="s">
        <v>60</v>
      </c>
      <c r="B54" s="5">
        <v>61.205430005051582</v>
      </c>
      <c r="C54" s="48">
        <v>1.5424185451265251</v>
      </c>
      <c r="D54" s="5">
        <v>45.530856121241243</v>
      </c>
      <c r="E54" s="48">
        <v>1.5731533907535451</v>
      </c>
      <c r="F54" s="5">
        <v>15.67457388381033</v>
      </c>
      <c r="G54" s="48">
        <v>1.1618553828548703</v>
      </c>
      <c r="H54" s="5">
        <v>38.794569994948432</v>
      </c>
      <c r="I54" s="48">
        <v>1.5424894173205921</v>
      </c>
      <c r="J54" s="5">
        <v>18.586371216195857</v>
      </c>
      <c r="K54" s="48">
        <v>1.2159022425125841</v>
      </c>
      <c r="L54" s="5">
        <v>6.8329951734032308</v>
      </c>
      <c r="M54" s="48">
        <v>0.80852388890722515</v>
      </c>
      <c r="N54" s="5">
        <v>9.9939288065169976</v>
      </c>
      <c r="O54" s="48">
        <v>0.94836075412224763</v>
      </c>
      <c r="P54" s="5">
        <v>10.11756092512516</v>
      </c>
      <c r="Q54" s="48">
        <v>0.94518095072525121</v>
      </c>
    </row>
    <row r="55" spans="1:17" ht="12" customHeight="1" x14ac:dyDescent="0.25">
      <c r="A55" s="8" t="s">
        <v>61</v>
      </c>
      <c r="B55" s="5">
        <v>57.546028483061839</v>
      </c>
      <c r="C55" s="48">
        <v>2.0901935244826322</v>
      </c>
      <c r="D55" s="5">
        <v>43.563994137803562</v>
      </c>
      <c r="E55" s="48">
        <v>2.084236508980732</v>
      </c>
      <c r="F55" s="5">
        <v>13.982034345258258</v>
      </c>
      <c r="G55" s="48">
        <v>1.4767341551548612</v>
      </c>
      <c r="H55" s="5">
        <v>42.453971516938147</v>
      </c>
      <c r="I55" s="48">
        <v>2.0902763574856476</v>
      </c>
      <c r="J55" s="5">
        <v>18.144147517797631</v>
      </c>
      <c r="K55" s="48">
        <v>1.6072875569576015</v>
      </c>
      <c r="L55" s="5">
        <v>6.6129896300921027</v>
      </c>
      <c r="M55" s="48">
        <v>1.0506114432349845</v>
      </c>
      <c r="N55" s="5">
        <v>9.5521401553818777</v>
      </c>
      <c r="O55" s="48">
        <v>1.2467872956556203</v>
      </c>
      <c r="P55" s="5">
        <v>9.2547168345319513</v>
      </c>
      <c r="Q55" s="48">
        <v>1.1896587959486804</v>
      </c>
    </row>
    <row r="56" spans="1:17" ht="12" customHeight="1" x14ac:dyDescent="0.25">
      <c r="A56" s="8" t="s">
        <v>105</v>
      </c>
      <c r="B56" s="5">
        <v>65.803399451426003</v>
      </c>
      <c r="C56" s="48">
        <v>2.3005243533526487</v>
      </c>
      <c r="D56" s="5">
        <v>48.002181350445554</v>
      </c>
      <c r="E56" s="48">
        <v>2.4069071407468887</v>
      </c>
      <c r="F56" s="5">
        <v>17.801218100980474</v>
      </c>
      <c r="G56" s="48">
        <v>1.850740491387306</v>
      </c>
      <c r="H56" s="5">
        <v>34.196600548574004</v>
      </c>
      <c r="I56" s="48">
        <v>2.3005800146254392</v>
      </c>
      <c r="J56" s="5">
        <v>19.142017007312027</v>
      </c>
      <c r="K56" s="48">
        <v>1.8597651312840129</v>
      </c>
      <c r="L56" s="5">
        <v>7.1094280163418562</v>
      </c>
      <c r="M56" s="48">
        <v>1.2593936756569155</v>
      </c>
      <c r="N56" s="5">
        <v>10.549027968898544</v>
      </c>
      <c r="O56" s="48">
        <v>1.4579548281675248</v>
      </c>
      <c r="P56" s="5">
        <v>11.201708357893112</v>
      </c>
      <c r="Q56" s="48">
        <v>1.521137518383912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106</v>
      </c>
      <c r="B58" s="5">
        <v>53.573468839175526</v>
      </c>
      <c r="C58" s="48">
        <v>1.3978483764356471</v>
      </c>
      <c r="D58" s="5">
        <v>43.156558730765873</v>
      </c>
      <c r="E58" s="48">
        <v>1.3715464209938408</v>
      </c>
      <c r="F58" s="5">
        <v>10.416910108409644</v>
      </c>
      <c r="G58" s="48">
        <v>0.8402341056409226</v>
      </c>
      <c r="H58" s="5">
        <v>46.426531160824446</v>
      </c>
      <c r="I58" s="48">
        <v>1.3978483764356471</v>
      </c>
      <c r="J58" s="5">
        <v>19.155331502536622</v>
      </c>
      <c r="K58" s="48">
        <v>1.0822856552308511</v>
      </c>
      <c r="L58" s="5">
        <v>6.4198558075466448</v>
      </c>
      <c r="M58" s="48">
        <v>0.66343674203464875</v>
      </c>
      <c r="N58" s="5">
        <v>8.08129192580801</v>
      </c>
      <c r="O58" s="48">
        <v>0.74181438147587697</v>
      </c>
      <c r="P58" s="5">
        <v>9.5000794948745906</v>
      </c>
      <c r="Q58" s="48">
        <v>0.81926840084258301</v>
      </c>
    </row>
    <row r="59" spans="1:17" ht="12" customHeight="1" x14ac:dyDescent="0.25">
      <c r="A59" s="8" t="s">
        <v>75</v>
      </c>
      <c r="B59" s="5">
        <v>44.145378205208658</v>
      </c>
      <c r="C59" s="48">
        <v>4.2859200525370351</v>
      </c>
      <c r="D59" s="5">
        <v>31.465123065818442</v>
      </c>
      <c r="E59" s="48">
        <v>3.9850213699588872</v>
      </c>
      <c r="F59" s="5">
        <v>12.680255139390191</v>
      </c>
      <c r="G59" s="48">
        <v>2.8843303407861112</v>
      </c>
      <c r="H59" s="5">
        <v>55.854621794791363</v>
      </c>
      <c r="I59" s="48">
        <v>4.2859200525370351</v>
      </c>
      <c r="J59" s="5">
        <v>13.107903554991456</v>
      </c>
      <c r="K59" s="48">
        <v>2.8374351280289498</v>
      </c>
      <c r="L59" s="5">
        <v>4.67036644296922</v>
      </c>
      <c r="M59" s="48">
        <v>1.7877819500082639</v>
      </c>
      <c r="N59" s="5">
        <v>5.7152167662397586</v>
      </c>
      <c r="O59" s="48">
        <v>1.972377043748468</v>
      </c>
      <c r="P59" s="5">
        <v>7.971636301618032</v>
      </c>
      <c r="Q59" s="48">
        <v>2.4293865585576526</v>
      </c>
    </row>
    <row r="60" spans="1:17" ht="12" customHeight="1" x14ac:dyDescent="0.25">
      <c r="A60" s="8" t="s">
        <v>62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63</v>
      </c>
      <c r="B61" s="5">
        <v>38.07666285644347</v>
      </c>
      <c r="C61" s="48">
        <v>5.3092315534330092</v>
      </c>
      <c r="D61" s="5">
        <v>25.505955413368195</v>
      </c>
      <c r="E61" s="48">
        <v>4.5936798442393192</v>
      </c>
      <c r="F61" s="5">
        <v>12.570707443075282</v>
      </c>
      <c r="G61" s="48">
        <v>3.8539955256880951</v>
      </c>
      <c r="H61" s="5">
        <v>61.923337143556559</v>
      </c>
      <c r="I61" s="48">
        <v>5.3092315534330092</v>
      </c>
      <c r="J61" s="5">
        <v>9.7491784155989567</v>
      </c>
      <c r="K61" s="48">
        <v>3.1287557366276855</v>
      </c>
      <c r="L61" s="5">
        <v>4.157858864688305</v>
      </c>
      <c r="M61" s="48">
        <v>1.8391707798847652</v>
      </c>
      <c r="N61" s="5">
        <v>4.5317724514067663</v>
      </c>
      <c r="O61" s="48">
        <v>2.2366537077597211</v>
      </c>
      <c r="P61" s="5">
        <v>7.0671456816741651</v>
      </c>
      <c r="Q61" s="48">
        <v>2.6193385511833438</v>
      </c>
    </row>
    <row r="62" spans="1:17" ht="12" customHeight="1" x14ac:dyDescent="0.25">
      <c r="A62" s="8" t="s">
        <v>64</v>
      </c>
      <c r="B62" s="5">
        <v>52.044118722409614</v>
      </c>
      <c r="C62" s="48">
        <v>6.7837606129820882</v>
      </c>
      <c r="D62" s="5">
        <v>39.221281705682806</v>
      </c>
      <c r="E62" s="48">
        <v>6.7038297558536879</v>
      </c>
      <c r="F62" s="5">
        <v>12.822837016726815</v>
      </c>
      <c r="G62" s="48">
        <v>4.324537346638885</v>
      </c>
      <c r="H62" s="5">
        <v>47.955881277590393</v>
      </c>
      <c r="I62" s="48">
        <v>6.7837606129820882</v>
      </c>
      <c r="J62" s="5">
        <v>17.47945450441258</v>
      </c>
      <c r="K62" s="48">
        <v>5.0518222386410283</v>
      </c>
      <c r="L62" s="5">
        <v>5.3374210239298714</v>
      </c>
      <c r="M62" s="48">
        <v>3.3382837079399725</v>
      </c>
      <c r="N62" s="5">
        <v>7.255529504968635</v>
      </c>
      <c r="O62" s="48">
        <v>3.4960995556836214</v>
      </c>
      <c r="P62" s="5">
        <v>9.1488766723717188</v>
      </c>
      <c r="Q62" s="48">
        <v>4.4017724836531196</v>
      </c>
    </row>
    <row r="63" spans="1:17" ht="12" customHeight="1" x14ac:dyDescent="0.25">
      <c r="A63" s="8" t="s">
        <v>65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66</v>
      </c>
      <c r="B64" s="5">
        <v>42.995321815035091</v>
      </c>
      <c r="C64" s="48">
        <v>6.6088236239476732</v>
      </c>
      <c r="D64" s="5">
        <v>32.359764143401527</v>
      </c>
      <c r="E64" s="48">
        <v>6.2141595381964496</v>
      </c>
      <c r="F64" s="5">
        <v>10.635557671633547</v>
      </c>
      <c r="G64" s="48">
        <v>4.4147724590337498</v>
      </c>
      <c r="H64" s="5">
        <v>57.004678184964945</v>
      </c>
      <c r="I64" s="48">
        <v>6.6088236239476732</v>
      </c>
      <c r="J64" s="5">
        <v>11.785010265545342</v>
      </c>
      <c r="K64" s="48">
        <v>4.2169544023767473</v>
      </c>
      <c r="L64" s="5">
        <v>6.1528386193997164</v>
      </c>
      <c r="M64" s="48">
        <v>3.4250631519414858</v>
      </c>
      <c r="N64" s="5">
        <v>7.3187323543322993</v>
      </c>
      <c r="O64" s="48">
        <v>3.5239845531685781</v>
      </c>
      <c r="P64" s="5">
        <v>7.1031829041241838</v>
      </c>
      <c r="Q64" s="48">
        <v>3.238173337798103</v>
      </c>
    </row>
    <row r="65" spans="1:17" ht="12" customHeight="1" x14ac:dyDescent="0.25">
      <c r="A65" s="8" t="s">
        <v>67</v>
      </c>
      <c r="B65" s="5">
        <v>45.110437253310657</v>
      </c>
      <c r="C65" s="48">
        <v>5.6142499802043995</v>
      </c>
      <c r="D65" s="5">
        <v>30.71439338499394</v>
      </c>
      <c r="E65" s="48">
        <v>5.1821427179861841</v>
      </c>
      <c r="F65" s="5">
        <v>14.39604386831671</v>
      </c>
      <c r="G65" s="48">
        <v>3.796793935064593</v>
      </c>
      <c r="H65" s="5">
        <v>54.889562746689379</v>
      </c>
      <c r="I65" s="48">
        <v>5.6142499802043995</v>
      </c>
      <c r="J65" s="5">
        <v>14.217997068284896</v>
      </c>
      <c r="K65" s="48">
        <v>3.8352975914261074</v>
      </c>
      <c r="L65" s="5">
        <v>3.4263638013181152</v>
      </c>
      <c r="M65" s="48">
        <v>1.5972384553518044</v>
      </c>
      <c r="N65" s="5">
        <v>4.3696416794149346</v>
      </c>
      <c r="O65" s="48">
        <v>2.1122102776920735</v>
      </c>
      <c r="P65" s="5">
        <v>8.7003908359759912</v>
      </c>
      <c r="Q65" s="48">
        <v>3.5397831720332276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68</v>
      </c>
      <c r="B67" s="5">
        <v>54.929007767755529</v>
      </c>
      <c r="C67" s="48">
        <v>1.4798303470926737</v>
      </c>
      <c r="D67" s="5">
        <v>44.837513739591074</v>
      </c>
      <c r="E67" s="48">
        <v>1.4667759534436673</v>
      </c>
      <c r="F67" s="5">
        <v>10.091494028164425</v>
      </c>
      <c r="G67" s="48">
        <v>0.86605675701694784</v>
      </c>
      <c r="H67" s="5">
        <v>45.070992232244521</v>
      </c>
      <c r="I67" s="48">
        <v>1.4798303470926737</v>
      </c>
      <c r="J67" s="5">
        <v>20.024810203891775</v>
      </c>
      <c r="K67" s="48">
        <v>1.1726669294063656</v>
      </c>
      <c r="L67" s="5">
        <v>6.671391461041269</v>
      </c>
      <c r="M67" s="48">
        <v>0.71409304824861997</v>
      </c>
      <c r="N67" s="5">
        <v>8.4214781958875378</v>
      </c>
      <c r="O67" s="48">
        <v>0.80056347304400932</v>
      </c>
      <c r="P67" s="5">
        <v>9.7198338787705243</v>
      </c>
      <c r="Q67" s="48">
        <v>0.86966481170303822</v>
      </c>
    </row>
    <row r="68" spans="1:17" ht="12" customHeight="1" x14ac:dyDescent="0.25">
      <c r="A68" s="8" t="s">
        <v>62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63</v>
      </c>
      <c r="B69" s="5">
        <v>54.341069759579469</v>
      </c>
      <c r="C69" s="48">
        <v>1.6996183893665637</v>
      </c>
      <c r="D69" s="5">
        <v>44.16885966005227</v>
      </c>
      <c r="E69" s="48">
        <v>1.6829541483172037</v>
      </c>
      <c r="F69" s="5">
        <v>10.172210099527206</v>
      </c>
      <c r="G69" s="48">
        <v>1.0123694991649872</v>
      </c>
      <c r="H69" s="5">
        <v>45.658930240420553</v>
      </c>
      <c r="I69" s="48">
        <v>1.6996183893663024</v>
      </c>
      <c r="J69" s="5">
        <v>19.029878775363024</v>
      </c>
      <c r="K69" s="48">
        <v>1.3264145429120076</v>
      </c>
      <c r="L69" s="5">
        <v>6.7302378069261106</v>
      </c>
      <c r="M69" s="48">
        <v>0.83009525536745998</v>
      </c>
      <c r="N69" s="5">
        <v>8.5354277142867137</v>
      </c>
      <c r="O69" s="48">
        <v>0.9290892017051624</v>
      </c>
      <c r="P69" s="5">
        <v>9.8733153634764168</v>
      </c>
      <c r="Q69" s="48">
        <v>1.0034719414199902</v>
      </c>
    </row>
    <row r="70" spans="1:17" ht="12" customHeight="1" x14ac:dyDescent="0.25">
      <c r="A70" s="8" t="s">
        <v>69</v>
      </c>
      <c r="B70" s="5">
        <v>47.353556088069446</v>
      </c>
      <c r="C70" s="48">
        <v>3.0876036982121722</v>
      </c>
      <c r="D70" s="5">
        <v>35.925448694745782</v>
      </c>
      <c r="E70" s="48">
        <v>2.9340152411897047</v>
      </c>
      <c r="F70" s="5">
        <v>11.428107393323669</v>
      </c>
      <c r="G70" s="48">
        <v>1.9013873117832596</v>
      </c>
      <c r="H70" s="5">
        <v>52.646443911930554</v>
      </c>
      <c r="I70" s="48">
        <v>3.087603698212174</v>
      </c>
      <c r="J70" s="5">
        <v>14.678102072130288</v>
      </c>
      <c r="K70" s="48">
        <v>2.1572377737598671</v>
      </c>
      <c r="L70" s="5">
        <v>4.6671285349822123</v>
      </c>
      <c r="M70" s="48">
        <v>1.2721789670796009</v>
      </c>
      <c r="N70" s="5">
        <v>6.8982252603903822</v>
      </c>
      <c r="O70" s="48">
        <v>1.5742014916229081</v>
      </c>
      <c r="P70" s="5">
        <v>9.6819928272428815</v>
      </c>
      <c r="Q70" s="48">
        <v>1.734578657228911</v>
      </c>
    </row>
    <row r="71" spans="1:17" ht="12" customHeight="1" x14ac:dyDescent="0.25">
      <c r="A71" s="8" t="s">
        <v>70</v>
      </c>
      <c r="B71" s="5">
        <v>56.474479018963393</v>
      </c>
      <c r="C71" s="48">
        <v>2.6478282691640405</v>
      </c>
      <c r="D71" s="5">
        <v>46.393398339678733</v>
      </c>
      <c r="E71" s="48">
        <v>2.6318035819294043</v>
      </c>
      <c r="F71" s="5">
        <v>10.081080679284652</v>
      </c>
      <c r="G71" s="48">
        <v>1.6073062868620704</v>
      </c>
      <c r="H71" s="5">
        <v>43.525520981036593</v>
      </c>
      <c r="I71" s="48">
        <v>2.6478282691640405</v>
      </c>
      <c r="J71" s="5">
        <v>19.961727770894566</v>
      </c>
      <c r="K71" s="48">
        <v>2.1113913385634686</v>
      </c>
      <c r="L71" s="5">
        <v>6.91260836240368</v>
      </c>
      <c r="M71" s="48">
        <v>1.2469768084928148</v>
      </c>
      <c r="N71" s="5">
        <v>8.9874721428581807</v>
      </c>
      <c r="O71" s="48">
        <v>1.4231247670873297</v>
      </c>
      <c r="P71" s="5">
        <v>10.531590063522311</v>
      </c>
      <c r="Q71" s="48">
        <v>1.613861721947462</v>
      </c>
    </row>
    <row r="72" spans="1:17" ht="12" customHeight="1" x14ac:dyDescent="0.25">
      <c r="A72" s="8" t="s">
        <v>71</v>
      </c>
      <c r="B72" s="5">
        <v>58.412422926297218</v>
      </c>
      <c r="C72" s="48">
        <v>3.2499850430616406</v>
      </c>
      <c r="D72" s="5">
        <v>49.420426360792781</v>
      </c>
      <c r="E72" s="48">
        <v>3.2722704556102977</v>
      </c>
      <c r="F72" s="5">
        <v>8.991996565504472</v>
      </c>
      <c r="G72" s="48">
        <v>1.7705110509140829</v>
      </c>
      <c r="H72" s="5">
        <v>41.587577073702761</v>
      </c>
      <c r="I72" s="48">
        <v>3.2499850430616406</v>
      </c>
      <c r="J72" s="5">
        <v>22.174266246548431</v>
      </c>
      <c r="K72" s="48">
        <v>2.6523134407258184</v>
      </c>
      <c r="L72" s="5">
        <v>8.6189005630290385</v>
      </c>
      <c r="M72" s="48">
        <v>1.8438944215977089</v>
      </c>
      <c r="N72" s="5">
        <v>9.5627266682026022</v>
      </c>
      <c r="O72" s="48">
        <v>1.9060588645382808</v>
      </c>
      <c r="P72" s="5">
        <v>9.0645328830126815</v>
      </c>
      <c r="Q72" s="48">
        <v>1.8775115756339296</v>
      </c>
    </row>
    <row r="73" spans="1:17" ht="12" customHeight="1" x14ac:dyDescent="0.25">
      <c r="A73" s="8" t="s">
        <v>64</v>
      </c>
      <c r="B73" s="5">
        <v>56.687736145018349</v>
      </c>
      <c r="C73" s="48">
        <v>3.1796316669928819</v>
      </c>
      <c r="D73" s="5">
        <v>46.83769213919097</v>
      </c>
      <c r="E73" s="48">
        <v>3.1171784815141153</v>
      </c>
      <c r="F73" s="5">
        <v>9.8500440058273906</v>
      </c>
      <c r="G73" s="48">
        <v>1.6769717053838196</v>
      </c>
      <c r="H73" s="5">
        <v>43.31226385498163</v>
      </c>
      <c r="I73" s="48">
        <v>3.1796316669928819</v>
      </c>
      <c r="J73" s="5">
        <v>23.000998360552359</v>
      </c>
      <c r="K73" s="48">
        <v>2.5376445564181247</v>
      </c>
      <c r="L73" s="5">
        <v>6.495361442626626</v>
      </c>
      <c r="M73" s="48">
        <v>1.409615221946666</v>
      </c>
      <c r="N73" s="5">
        <v>8.0806153008251744</v>
      </c>
      <c r="O73" s="48">
        <v>1.5912817059059139</v>
      </c>
      <c r="P73" s="5">
        <v>9.2607170351867989</v>
      </c>
      <c r="Q73" s="48">
        <v>1.7584606570751919</v>
      </c>
    </row>
    <row r="74" spans="1:17" ht="12" customHeight="1" x14ac:dyDescent="0.25">
      <c r="A74" s="8" t="s">
        <v>65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66</v>
      </c>
      <c r="B75" s="5">
        <v>50.247023395067409</v>
      </c>
      <c r="C75" s="48">
        <v>2.7623204916701738</v>
      </c>
      <c r="D75" s="5">
        <v>39.228436432944839</v>
      </c>
      <c r="E75" s="48">
        <v>2.6708147202464474</v>
      </c>
      <c r="F75" s="5">
        <v>11.018586962122557</v>
      </c>
      <c r="G75" s="48">
        <v>1.6994060737426853</v>
      </c>
      <c r="H75" s="5">
        <v>49.752976604932627</v>
      </c>
      <c r="I75" s="48">
        <v>2.7623204916701738</v>
      </c>
      <c r="J75" s="5">
        <v>16.154616896934201</v>
      </c>
      <c r="K75" s="48">
        <v>1.9515962029803924</v>
      </c>
      <c r="L75" s="5">
        <v>5.2551308080382109</v>
      </c>
      <c r="M75" s="48">
        <v>1.1266135368203023</v>
      </c>
      <c r="N75" s="5">
        <v>6.894712901486904</v>
      </c>
      <c r="O75" s="48">
        <v>1.4286456224177191</v>
      </c>
      <c r="P75" s="5">
        <v>10.923975826485536</v>
      </c>
      <c r="Q75" s="48">
        <v>1.7176797402817159</v>
      </c>
    </row>
    <row r="76" spans="1:17" ht="12" customHeight="1" x14ac:dyDescent="0.25">
      <c r="A76" s="8" t="s">
        <v>72</v>
      </c>
      <c r="B76" s="5">
        <v>56.223425191626248</v>
      </c>
      <c r="C76" s="48">
        <v>2.17085952818843</v>
      </c>
      <c r="D76" s="5">
        <v>45.81338971411197</v>
      </c>
      <c r="E76" s="48">
        <v>2.1474892200506166</v>
      </c>
      <c r="F76" s="5">
        <v>10.410035477514256</v>
      </c>
      <c r="G76" s="48">
        <v>1.253742281164177</v>
      </c>
      <c r="H76" s="5">
        <v>43.776574808373752</v>
      </c>
      <c r="I76" s="48">
        <v>2.1708595281933594</v>
      </c>
      <c r="J76" s="5">
        <v>20.209226495310762</v>
      </c>
      <c r="K76" s="48">
        <v>1.6962588438237227</v>
      </c>
      <c r="L76" s="5">
        <v>6.8978270477107948</v>
      </c>
      <c r="M76" s="48">
        <v>1.0412358654580962</v>
      </c>
      <c r="N76" s="5">
        <v>9.1727837988970276</v>
      </c>
      <c r="O76" s="48">
        <v>1.1866922947326701</v>
      </c>
      <c r="P76" s="5">
        <v>9.5335523721933821</v>
      </c>
      <c r="Q76" s="48">
        <v>1.2503065196174561</v>
      </c>
    </row>
    <row r="77" spans="1:17" ht="12" customHeight="1" x14ac:dyDescent="0.25">
      <c r="A77" s="8" t="s">
        <v>73</v>
      </c>
      <c r="B77" s="5">
        <v>58.478044791334909</v>
      </c>
      <c r="C77" s="48">
        <v>3.1620669211537695</v>
      </c>
      <c r="D77" s="5">
        <v>50.410085985059837</v>
      </c>
      <c r="E77" s="48">
        <v>3.1867095093461368</v>
      </c>
      <c r="F77" s="5">
        <v>8.0679588062750192</v>
      </c>
      <c r="G77" s="48">
        <v>1.6206318684410521</v>
      </c>
      <c r="H77" s="5">
        <v>41.521955208665126</v>
      </c>
      <c r="I77" s="48">
        <v>3.1620669211537695</v>
      </c>
      <c r="J77" s="5">
        <v>24.993170738877925</v>
      </c>
      <c r="K77" s="48">
        <v>2.7880352519150686</v>
      </c>
      <c r="L77" s="5">
        <v>8.1243123986358103</v>
      </c>
      <c r="M77" s="48">
        <v>1.7491146939842679</v>
      </c>
      <c r="N77" s="5">
        <v>8.8224173881676009</v>
      </c>
      <c r="O77" s="48">
        <v>1.6789437945475612</v>
      </c>
      <c r="P77" s="5">
        <v>8.4701854593785182</v>
      </c>
      <c r="Q77" s="48">
        <v>1.653536856618705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27" t="s">
        <v>76</v>
      </c>
      <c r="B79" s="5">
        <v>53.757647793968971</v>
      </c>
      <c r="C79" s="48">
        <v>4.2252173580860592</v>
      </c>
      <c r="D79" s="5">
        <v>40.18039910484918</v>
      </c>
      <c r="E79" s="48">
        <v>4.1209197009145502</v>
      </c>
      <c r="F79" s="5">
        <v>13.577248689119816</v>
      </c>
      <c r="G79" s="48">
        <v>2.9236046499489161</v>
      </c>
      <c r="H79" s="5">
        <v>46.242352206031008</v>
      </c>
      <c r="I79" s="48">
        <v>4.2252173580860592</v>
      </c>
      <c r="J79" s="5">
        <v>15.672383572027597</v>
      </c>
      <c r="K79" s="48">
        <v>3.0261989907082358</v>
      </c>
      <c r="L79" s="5">
        <v>7.9772645424307251</v>
      </c>
      <c r="M79" s="48">
        <v>2.2708472843282901</v>
      </c>
      <c r="N79" s="5">
        <v>7.938590894511826</v>
      </c>
      <c r="O79" s="48">
        <v>2.11913495211838</v>
      </c>
      <c r="P79" s="5">
        <v>8.5921600958790254</v>
      </c>
      <c r="Q79" s="48">
        <v>2.4290637553194654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74</v>
      </c>
      <c r="B81" s="5">
        <v>46.763550050686469</v>
      </c>
      <c r="C81" s="48">
        <v>3.8969049777902591</v>
      </c>
      <c r="D81" s="5">
        <v>33.94860903487988</v>
      </c>
      <c r="E81" s="48">
        <v>3.6782523485058354</v>
      </c>
      <c r="F81" s="5">
        <v>12.814941015806598</v>
      </c>
      <c r="G81" s="48">
        <v>2.5521993060738257</v>
      </c>
      <c r="H81" s="5">
        <v>53.23644994931351</v>
      </c>
      <c r="I81" s="48">
        <v>3.8969049777902591</v>
      </c>
      <c r="J81" s="5">
        <v>15.267785160259322</v>
      </c>
      <c r="K81" s="48">
        <v>2.8570035878052118</v>
      </c>
      <c r="L81" s="5">
        <v>4.7992758010327892</v>
      </c>
      <c r="M81" s="48">
        <v>1.6641744605714563</v>
      </c>
      <c r="N81" s="5">
        <v>6.7492808611791402</v>
      </c>
      <c r="O81" s="48">
        <v>1.866673395065066</v>
      </c>
      <c r="P81" s="5">
        <v>7.1322672124086157</v>
      </c>
      <c r="Q81" s="48">
        <v>1.8464895539125703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107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10</v>
      </c>
      <c r="B84" s="5">
        <v>65.788359816752234</v>
      </c>
      <c r="C84" s="48">
        <v>1.2065957320473983</v>
      </c>
      <c r="D84" s="5">
        <v>50.903030007194971</v>
      </c>
      <c r="E84" s="48">
        <v>1.2708457197202148</v>
      </c>
      <c r="F84" s="5">
        <v>14.885329809557222</v>
      </c>
      <c r="G84" s="48">
        <v>0.90791451544731683</v>
      </c>
      <c r="H84" s="5">
        <v>34.211640183247759</v>
      </c>
      <c r="I84" s="48">
        <v>1.2066159511380703</v>
      </c>
      <c r="J84" s="5">
        <v>21.494895892840553</v>
      </c>
      <c r="K84" s="48">
        <v>1.0303991750479715</v>
      </c>
      <c r="L84" s="5">
        <v>8.3388429507419222</v>
      </c>
      <c r="M84" s="48">
        <v>0.70204691377507089</v>
      </c>
      <c r="N84" s="5">
        <v>10.176801484802002</v>
      </c>
      <c r="O84" s="48">
        <v>0.76654863896152736</v>
      </c>
      <c r="P84" s="5">
        <v>10.892489678810502</v>
      </c>
      <c r="Q84" s="48">
        <v>0.81002348250618528</v>
      </c>
    </row>
    <row r="85" spans="1:17" ht="12" customHeight="1" x14ac:dyDescent="0.25">
      <c r="A85" s="9" t="s">
        <v>11</v>
      </c>
      <c r="B85" s="5">
        <v>47.167230526205664</v>
      </c>
      <c r="C85" s="48">
        <v>1.1930859314708402</v>
      </c>
      <c r="D85" s="5">
        <v>34.732866931112433</v>
      </c>
      <c r="E85" s="48">
        <v>1.1377931855511836</v>
      </c>
      <c r="F85" s="5">
        <v>12.434363595093229</v>
      </c>
      <c r="G85" s="48">
        <v>0.79560158852943219</v>
      </c>
      <c r="H85" s="5">
        <v>52.832769473794336</v>
      </c>
      <c r="I85" s="48">
        <v>1.1930626865345999</v>
      </c>
      <c r="J85" s="5">
        <v>14.338481040910615</v>
      </c>
      <c r="K85" s="48">
        <v>0.85057562331113579</v>
      </c>
      <c r="L85" s="5">
        <v>4.9714397329555151</v>
      </c>
      <c r="M85" s="48">
        <v>0.52262475359775085</v>
      </c>
      <c r="N85" s="5">
        <v>7.4230626189973918</v>
      </c>
      <c r="O85" s="48">
        <v>0.63631883395352917</v>
      </c>
      <c r="P85" s="5">
        <v>7.9998835382489135</v>
      </c>
      <c r="Q85" s="48">
        <v>0.63910420868490703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53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82</v>
      </c>
      <c r="B88" s="5">
        <v>42.033024285486277</v>
      </c>
      <c r="C88" s="48">
        <v>2.0923220108866256</v>
      </c>
      <c r="D88" s="5">
        <v>29.0808960203947</v>
      </c>
      <c r="E88" s="48">
        <v>1.9161894898402765</v>
      </c>
      <c r="F88" s="5">
        <v>12.95212826509157</v>
      </c>
      <c r="G88" s="48">
        <v>1.4063360335187245</v>
      </c>
      <c r="H88" s="5">
        <v>57.966975714513751</v>
      </c>
      <c r="I88" s="48">
        <v>2.0923220108839704</v>
      </c>
      <c r="J88" s="5">
        <v>11.641331099001601</v>
      </c>
      <c r="K88" s="48">
        <v>1.3528821886940978</v>
      </c>
      <c r="L88" s="5">
        <v>4.5314890799008793</v>
      </c>
      <c r="M88" s="48">
        <v>0.88581238462944945</v>
      </c>
      <c r="N88" s="5">
        <v>6.2462638810751772</v>
      </c>
      <c r="O88" s="48">
        <v>0.99874856043996885</v>
      </c>
      <c r="P88" s="5">
        <v>6.66181196041705</v>
      </c>
      <c r="Q88" s="48">
        <v>1.030466860178096</v>
      </c>
    </row>
    <row r="89" spans="1:17" ht="12" customHeight="1" x14ac:dyDescent="0.25">
      <c r="A89" s="9" t="s">
        <v>83</v>
      </c>
      <c r="B89" s="5">
        <v>49.891402793153411</v>
      </c>
      <c r="C89" s="48">
        <v>2.1005312179625686</v>
      </c>
      <c r="D89" s="5">
        <v>36.472730961228251</v>
      </c>
      <c r="E89" s="48">
        <v>1.9908549948971277</v>
      </c>
      <c r="F89" s="5">
        <v>13.418671831925195</v>
      </c>
      <c r="G89" s="48">
        <v>1.4547993861615036</v>
      </c>
      <c r="H89" s="5">
        <v>50.108597206846561</v>
      </c>
      <c r="I89" s="48">
        <v>2.1005312179610423</v>
      </c>
      <c r="J89" s="5">
        <v>16.872542042001779</v>
      </c>
      <c r="K89" s="48">
        <v>1.5844046910186635</v>
      </c>
      <c r="L89" s="5">
        <v>4.5528367674614572</v>
      </c>
      <c r="M89" s="48">
        <v>0.79572984991981188</v>
      </c>
      <c r="N89" s="5">
        <v>7.445628701898122</v>
      </c>
      <c r="O89" s="48">
        <v>1.0560461990839931</v>
      </c>
      <c r="P89" s="5">
        <v>7.6017234498668653</v>
      </c>
      <c r="Q89" s="48">
        <v>1.058046883080719</v>
      </c>
    </row>
    <row r="90" spans="1:17" ht="12" customHeight="1" x14ac:dyDescent="0.25">
      <c r="A90" s="9" t="s">
        <v>84</v>
      </c>
      <c r="B90" s="5">
        <v>56.12063892146093</v>
      </c>
      <c r="C90" s="48">
        <v>1.9243779806147787</v>
      </c>
      <c r="D90" s="5">
        <v>43.527685811708039</v>
      </c>
      <c r="E90" s="48">
        <v>1.9076242595172128</v>
      </c>
      <c r="F90" s="5">
        <v>12.592953109752896</v>
      </c>
      <c r="G90" s="48">
        <v>1.2532426642313261</v>
      </c>
      <c r="H90" s="5">
        <v>43.87936107853907</v>
      </c>
      <c r="I90" s="48">
        <v>1.9245516384034329</v>
      </c>
      <c r="J90" s="5">
        <v>18.268269974967609</v>
      </c>
      <c r="K90" s="48">
        <v>1.438387456018448</v>
      </c>
      <c r="L90" s="5">
        <v>6.3699164353342619</v>
      </c>
      <c r="M90" s="48">
        <v>0.92160816080352315</v>
      </c>
      <c r="N90" s="5">
        <v>8.9265711814069881</v>
      </c>
      <c r="O90" s="48">
        <v>1.1027805571037637</v>
      </c>
      <c r="P90" s="5">
        <v>9.962928219999176</v>
      </c>
      <c r="Q90" s="48">
        <v>1.179371087848915</v>
      </c>
    </row>
    <row r="91" spans="1:17" ht="12" customHeight="1" x14ac:dyDescent="0.25">
      <c r="A91" s="9" t="s">
        <v>85</v>
      </c>
      <c r="B91" s="5">
        <v>61.320572490987267</v>
      </c>
      <c r="C91" s="48">
        <v>1.8633613014013233</v>
      </c>
      <c r="D91" s="5">
        <v>47.757724989286253</v>
      </c>
      <c r="E91" s="48">
        <v>1.9042136642553145</v>
      </c>
      <c r="F91" s="5">
        <v>13.562847501700965</v>
      </c>
      <c r="G91" s="48">
        <v>1.2666345641137315</v>
      </c>
      <c r="H91" s="5">
        <v>38.67942750901279</v>
      </c>
      <c r="I91" s="48">
        <v>1.8633963815245895</v>
      </c>
      <c r="J91" s="5">
        <v>21.618034121884445</v>
      </c>
      <c r="K91" s="48">
        <v>1.5611789821272717</v>
      </c>
      <c r="L91" s="5">
        <v>7.4051419022727858</v>
      </c>
      <c r="M91" s="48">
        <v>1.0307498059681397</v>
      </c>
      <c r="N91" s="5">
        <v>9.9337250948803444</v>
      </c>
      <c r="O91" s="48">
        <v>1.1704270931133571</v>
      </c>
      <c r="P91" s="5">
        <v>8.8008238702486938</v>
      </c>
      <c r="Q91" s="48">
        <v>1.046120758986592</v>
      </c>
    </row>
    <row r="92" spans="1:17" ht="12" customHeight="1" x14ac:dyDescent="0.25">
      <c r="A92" s="9" t="s">
        <v>86</v>
      </c>
      <c r="B92" s="5">
        <v>65.30476470635395</v>
      </c>
      <c r="C92" s="48">
        <v>1.751711368020874</v>
      </c>
      <c r="D92" s="5">
        <v>50.415332498633582</v>
      </c>
      <c r="E92" s="48">
        <v>1.8453470663057348</v>
      </c>
      <c r="F92" s="5">
        <v>14.889432207720422</v>
      </c>
      <c r="G92" s="48">
        <v>1.3249881637196916</v>
      </c>
      <c r="H92" s="5">
        <v>34.695235293646007</v>
      </c>
      <c r="I92" s="48">
        <v>1.7517113680188048</v>
      </c>
      <c r="J92" s="5">
        <v>18.376857831792712</v>
      </c>
      <c r="K92" s="48">
        <v>1.4122546335459796</v>
      </c>
      <c r="L92" s="5">
        <v>8.9819227821804102</v>
      </c>
      <c r="M92" s="48">
        <v>1.0511597370956789</v>
      </c>
      <c r="N92" s="5">
        <v>10.239366526288881</v>
      </c>
      <c r="O92" s="48">
        <v>1.1193960794890978</v>
      </c>
      <c r="P92" s="5">
        <v>12.817185358371541</v>
      </c>
      <c r="Q92" s="48">
        <v>1.2703723786883501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35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27</v>
      </c>
      <c r="B95" s="5">
        <v>42.672974432497469</v>
      </c>
      <c r="C95" s="48">
        <v>2.4252157731362476</v>
      </c>
      <c r="D95" s="5">
        <v>28.994438894849971</v>
      </c>
      <c r="E95" s="48">
        <v>2.2256814535769047</v>
      </c>
      <c r="F95" s="5">
        <v>13.67853553764748</v>
      </c>
      <c r="G95" s="48">
        <v>1.6577289014399981</v>
      </c>
      <c r="H95" s="5">
        <v>57.327025567502552</v>
      </c>
      <c r="I95" s="48">
        <v>2.4252157731362476</v>
      </c>
      <c r="J95" s="5">
        <v>11.71058486075863</v>
      </c>
      <c r="K95" s="48">
        <v>1.5979520315073013</v>
      </c>
      <c r="L95" s="5">
        <v>4.6093570382320621</v>
      </c>
      <c r="M95" s="48">
        <v>1.0076333702724685</v>
      </c>
      <c r="N95" s="5">
        <v>6.2404761941656943</v>
      </c>
      <c r="O95" s="48">
        <v>1.1770833780358221</v>
      </c>
      <c r="P95" s="5">
        <v>6.434020801693574</v>
      </c>
      <c r="Q95" s="48">
        <v>1.182555097213684</v>
      </c>
    </row>
    <row r="96" spans="1:17" ht="12" customHeight="1" x14ac:dyDescent="0.25">
      <c r="A96" s="9" t="s">
        <v>28</v>
      </c>
      <c r="B96" s="5">
        <v>57.394319353163993</v>
      </c>
      <c r="C96" s="48">
        <v>0.91240406368271809</v>
      </c>
      <c r="D96" s="5">
        <v>43.907118086538198</v>
      </c>
      <c r="E96" s="48">
        <v>0.91671353327706562</v>
      </c>
      <c r="F96" s="5">
        <v>13.487201266625798</v>
      </c>
      <c r="G96" s="48">
        <v>0.64015186117314993</v>
      </c>
      <c r="H96" s="5">
        <v>42.605680646836035</v>
      </c>
      <c r="I96" s="48">
        <v>0.91241205617823617</v>
      </c>
      <c r="J96" s="5">
        <v>18.412819662868785</v>
      </c>
      <c r="K96" s="48">
        <v>0.71577858499782987</v>
      </c>
      <c r="L96" s="5">
        <v>6.748886310352356</v>
      </c>
      <c r="M96" s="48">
        <v>0.46662000329039238</v>
      </c>
      <c r="N96" s="5">
        <v>9.0182218045500804</v>
      </c>
      <c r="O96" s="48">
        <v>0.53707225373127032</v>
      </c>
      <c r="P96" s="5">
        <v>9.7271903087669696</v>
      </c>
      <c r="Q96" s="48">
        <v>0.55472407399073032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55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41</v>
      </c>
      <c r="B99" s="5">
        <v>31.561625291057354</v>
      </c>
      <c r="C99" s="48">
        <v>4.3129660102220164</v>
      </c>
      <c r="D99" s="5">
        <v>18.231980272147833</v>
      </c>
      <c r="E99" s="48">
        <v>3.4766894029467639</v>
      </c>
      <c r="F99" s="5">
        <v>13.329645018909527</v>
      </c>
      <c r="G99" s="48">
        <v>3.3496615586038221</v>
      </c>
      <c r="H99" s="5">
        <v>68.438374708942604</v>
      </c>
      <c r="I99" s="48">
        <v>4.3129660102220164</v>
      </c>
      <c r="J99" s="5">
        <v>5.8168534423115803</v>
      </c>
      <c r="K99" s="48">
        <v>2.1835497165634954</v>
      </c>
      <c r="L99" s="5">
        <v>2.5115085055284574</v>
      </c>
      <c r="M99" s="48">
        <v>1.2997036145603504</v>
      </c>
      <c r="N99" s="5">
        <v>3.2338850328154871</v>
      </c>
      <c r="O99" s="48">
        <v>1.5471058222034844</v>
      </c>
      <c r="P99" s="5">
        <v>6.6697332914923084</v>
      </c>
      <c r="Q99" s="48">
        <v>2.2522607959189154</v>
      </c>
    </row>
    <row r="100" spans="1:17" ht="12" customHeight="1" x14ac:dyDescent="0.25">
      <c r="A100" s="9" t="s">
        <v>42</v>
      </c>
      <c r="B100" s="5">
        <v>56.394469571366109</v>
      </c>
      <c r="C100" s="48">
        <v>0.8644985972885586</v>
      </c>
      <c r="D100" s="5">
        <v>42.872968033085442</v>
      </c>
      <c r="E100" s="48">
        <v>0.866277265377845</v>
      </c>
      <c r="F100" s="5">
        <v>13.521501538280685</v>
      </c>
      <c r="G100" s="48">
        <v>0.60487041789856177</v>
      </c>
      <c r="H100" s="5">
        <v>43.605530428633905</v>
      </c>
      <c r="I100" s="48">
        <v>0.86450651591015859</v>
      </c>
      <c r="J100" s="5">
        <v>17.993678593666726</v>
      </c>
      <c r="K100" s="48">
        <v>0.67559792730613999</v>
      </c>
      <c r="L100" s="5">
        <v>6.624432124636658</v>
      </c>
      <c r="M100" s="48">
        <v>0.43997576545787698</v>
      </c>
      <c r="N100" s="5">
        <v>8.8688638603430476</v>
      </c>
      <c r="O100" s="48">
        <v>0.50676850904603088</v>
      </c>
      <c r="P100" s="5">
        <v>9.3859934544389976</v>
      </c>
      <c r="Q100" s="48">
        <v>0.51778747996504448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39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36</v>
      </c>
      <c r="B103" s="5">
        <v>58.346953198745361</v>
      </c>
      <c r="C103" s="48">
        <v>1.0078471382068008</v>
      </c>
      <c r="D103" s="5">
        <v>44.528711457871054</v>
      </c>
      <c r="E103" s="48">
        <v>1.0151575102956212</v>
      </c>
      <c r="F103" s="5">
        <v>13.818241740874299</v>
      </c>
      <c r="G103" s="48">
        <v>0.7069363506536549</v>
      </c>
      <c r="H103" s="5">
        <v>41.653046801254639</v>
      </c>
      <c r="I103" s="48">
        <v>1.0078498129472189</v>
      </c>
      <c r="J103" s="5">
        <v>19.518840173414212</v>
      </c>
      <c r="K103" s="48">
        <v>0.80655059526334383</v>
      </c>
      <c r="L103" s="5">
        <v>6.2789081156387478</v>
      </c>
      <c r="M103" s="48">
        <v>0.50027346340981937</v>
      </c>
      <c r="N103" s="5">
        <v>9.1451503726858761</v>
      </c>
      <c r="O103" s="48">
        <v>0.59715370751444241</v>
      </c>
      <c r="P103" s="5">
        <v>9.5858127961322435</v>
      </c>
      <c r="Q103" s="48">
        <v>0.60113614516980951</v>
      </c>
    </row>
    <row r="104" spans="1:17" ht="12" customHeight="1" x14ac:dyDescent="0.25">
      <c r="A104" s="3" t="s">
        <v>37</v>
      </c>
      <c r="B104" s="5">
        <v>49.442534201869442</v>
      </c>
      <c r="C104" s="48">
        <v>1.7719472779239045</v>
      </c>
      <c r="D104" s="5">
        <v>36.363032124511321</v>
      </c>
      <c r="E104" s="48">
        <v>1.697431087598944</v>
      </c>
      <c r="F104" s="5">
        <v>13.079502077358097</v>
      </c>
      <c r="G104" s="48">
        <v>1.1897419079915601</v>
      </c>
      <c r="H104" s="5">
        <v>50.557465798130593</v>
      </c>
      <c r="I104" s="48">
        <v>1.7719472779244556</v>
      </c>
      <c r="J104" s="5">
        <v>12.867963699665085</v>
      </c>
      <c r="K104" s="48">
        <v>1.1870109060314977</v>
      </c>
      <c r="L104" s="5">
        <v>7.0956975591880678</v>
      </c>
      <c r="M104" s="48">
        <v>0.87053738709732853</v>
      </c>
      <c r="N104" s="5">
        <v>7.6491653005112292</v>
      </c>
      <c r="O104" s="48">
        <v>0.92582892013266427</v>
      </c>
      <c r="P104" s="5">
        <v>8.7502055651469508</v>
      </c>
      <c r="Q104" s="48">
        <v>1.020071763186154</v>
      </c>
    </row>
    <row r="105" spans="1:17" ht="12" customHeight="1" x14ac:dyDescent="0.25">
      <c r="A105" s="3" t="s">
        <v>38</v>
      </c>
      <c r="B105" s="5">
        <v>40.504805376497309</v>
      </c>
      <c r="C105" s="48">
        <v>4.926243776718449</v>
      </c>
      <c r="D105" s="5">
        <v>29.45898156783824</v>
      </c>
      <c r="E105" s="48">
        <v>4.4572827032519315</v>
      </c>
      <c r="F105" s="5">
        <v>11.04582380865908</v>
      </c>
      <c r="G105" s="48">
        <v>3.2238537669689653</v>
      </c>
      <c r="H105" s="5">
        <v>59.495194623502719</v>
      </c>
      <c r="I105" s="48">
        <v>4.926243776718449</v>
      </c>
      <c r="J105" s="5">
        <v>10.625747424791529</v>
      </c>
      <c r="K105" s="48">
        <v>2.9828041865226997</v>
      </c>
      <c r="L105" s="5">
        <v>5.7060332974903085</v>
      </c>
      <c r="M105" s="48">
        <v>2.2358961996414037</v>
      </c>
      <c r="N105" s="5">
        <v>5.948900512567266</v>
      </c>
      <c r="O105" s="48">
        <v>2.2508505875022924</v>
      </c>
      <c r="P105" s="5">
        <v>7.1783003329891244</v>
      </c>
      <c r="Q105" s="48">
        <v>2.4112440515356286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22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25</v>
      </c>
      <c r="B108" s="5">
        <v>48.695036819449513</v>
      </c>
      <c r="C108" s="48">
        <v>1.6116566075255276</v>
      </c>
      <c r="D108" s="5">
        <v>35.705978666031001</v>
      </c>
      <c r="E108" s="48">
        <v>1.535249190961002</v>
      </c>
      <c r="F108" s="5">
        <v>12.98905815341848</v>
      </c>
      <c r="G108" s="48">
        <v>1.0760145768323985</v>
      </c>
      <c r="H108" s="5">
        <v>51.304963180550487</v>
      </c>
      <c r="I108" s="48">
        <v>1.6116831986653937</v>
      </c>
      <c r="J108" s="5">
        <v>13.603870596073408</v>
      </c>
      <c r="K108" s="48">
        <v>1.0828530249110353</v>
      </c>
      <c r="L108" s="5">
        <v>5.3233526313079347</v>
      </c>
      <c r="M108" s="48">
        <v>0.70607976210927381</v>
      </c>
      <c r="N108" s="5">
        <v>7.9558535666297008</v>
      </c>
      <c r="O108" s="48">
        <v>0.89003483748502943</v>
      </c>
      <c r="P108" s="5">
        <v>8.8229018720199761</v>
      </c>
      <c r="Q108" s="48">
        <v>0.9122632389072205</v>
      </c>
    </row>
    <row r="109" spans="1:17" ht="12" customHeight="1" x14ac:dyDescent="0.25">
      <c r="A109" s="9" t="s">
        <v>26</v>
      </c>
      <c r="B109" s="5">
        <v>56.233518954288286</v>
      </c>
      <c r="C109" s="48">
        <v>1.2114121571958727</v>
      </c>
      <c r="D109" s="5">
        <v>42.791694495537151</v>
      </c>
      <c r="E109" s="48">
        <v>1.201214488711609</v>
      </c>
      <c r="F109" s="5">
        <v>13.441824458751128</v>
      </c>
      <c r="G109" s="48">
        <v>0.82683335793082147</v>
      </c>
      <c r="H109" s="5">
        <v>43.766481045711728</v>
      </c>
      <c r="I109" s="48">
        <v>1.2114280275088283</v>
      </c>
      <c r="J109" s="5">
        <v>18.359237134450112</v>
      </c>
      <c r="K109" s="48">
        <v>0.93353829279763778</v>
      </c>
      <c r="L109" s="5">
        <v>6.8484728390964751</v>
      </c>
      <c r="M109" s="48">
        <v>0.61141541359825291</v>
      </c>
      <c r="N109" s="5">
        <v>8.5674646580310174</v>
      </c>
      <c r="O109" s="48">
        <v>0.67824545010250237</v>
      </c>
      <c r="P109" s="5">
        <v>9.0165198639595481</v>
      </c>
      <c r="Q109" s="48">
        <v>0.68855861088426995</v>
      </c>
    </row>
    <row r="110" spans="1:17" ht="12" customHeight="1" x14ac:dyDescent="0.25">
      <c r="A110" s="9" t="s">
        <v>23</v>
      </c>
      <c r="B110" s="5">
        <v>63.772027089517977</v>
      </c>
      <c r="C110" s="48">
        <v>1.9905184001567688</v>
      </c>
      <c r="D110" s="5">
        <v>49.197103904745511</v>
      </c>
      <c r="E110" s="48">
        <v>2.0568510728289766</v>
      </c>
      <c r="F110" s="5">
        <v>14.574923184772464</v>
      </c>
      <c r="G110" s="48">
        <v>1.4662270758564533</v>
      </c>
      <c r="H110" s="5">
        <v>36.227972910481995</v>
      </c>
      <c r="I110" s="48">
        <v>1.990518400150842</v>
      </c>
      <c r="J110" s="5">
        <v>21.341573896785377</v>
      </c>
      <c r="K110" s="48">
        <v>1.6819887523005856</v>
      </c>
      <c r="L110" s="5">
        <v>7.1708843681203724</v>
      </c>
      <c r="M110" s="48">
        <v>1.0489933787062755</v>
      </c>
      <c r="N110" s="5">
        <v>9.9398823571934223</v>
      </c>
      <c r="O110" s="48">
        <v>1.1902531537925147</v>
      </c>
      <c r="P110" s="5">
        <v>10.74476328264632</v>
      </c>
      <c r="Q110" s="48">
        <v>1.2827228752716331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40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24</v>
      </c>
      <c r="B113" s="5">
        <v>47.918568819868035</v>
      </c>
      <c r="C113" s="48">
        <v>2.051920542787709</v>
      </c>
      <c r="D113" s="5">
        <v>35.399179103343691</v>
      </c>
      <c r="E113" s="48">
        <v>1.9546756568852113</v>
      </c>
      <c r="F113" s="5">
        <v>12.519389716524325</v>
      </c>
      <c r="G113" s="48">
        <v>1.3625352748184767</v>
      </c>
      <c r="H113" s="5">
        <v>52.081431180131993</v>
      </c>
      <c r="I113" s="48">
        <v>2.0519205427876339</v>
      </c>
      <c r="J113" s="5">
        <v>12.796769616617516</v>
      </c>
      <c r="K113" s="48">
        <v>1.3558516985379627</v>
      </c>
      <c r="L113" s="5">
        <v>6.454527025443574</v>
      </c>
      <c r="M113" s="48">
        <v>0.94595646365492414</v>
      </c>
      <c r="N113" s="5">
        <v>7.3862939076888452</v>
      </c>
      <c r="O113" s="48">
        <v>1.0570518947556555</v>
      </c>
      <c r="P113" s="5">
        <v>8.7615885535937732</v>
      </c>
      <c r="Q113" s="48">
        <v>1.2105940315563544</v>
      </c>
    </row>
    <row r="114" spans="1:17" ht="12" customHeight="1" x14ac:dyDescent="0.25">
      <c r="A114" s="3" t="s">
        <v>43</v>
      </c>
      <c r="B114" s="5">
        <v>58.128125162701245</v>
      </c>
      <c r="C114" s="48">
        <v>1.793570160273297</v>
      </c>
      <c r="D114" s="5">
        <v>42.855382194750788</v>
      </c>
      <c r="E114" s="48">
        <v>1.7843910269646339</v>
      </c>
      <c r="F114" s="5">
        <v>15.272742967950499</v>
      </c>
      <c r="G114" s="48">
        <v>1.2729859719225529</v>
      </c>
      <c r="H114" s="5">
        <v>41.871874837298733</v>
      </c>
      <c r="I114" s="48">
        <v>1.7935775983741244</v>
      </c>
      <c r="J114" s="5">
        <v>17.243603936330938</v>
      </c>
      <c r="K114" s="48">
        <v>1.3441051155515151</v>
      </c>
      <c r="L114" s="5">
        <v>6.7831402103743681</v>
      </c>
      <c r="M114" s="48">
        <v>0.90295106843895023</v>
      </c>
      <c r="N114" s="5">
        <v>8.1965322480872977</v>
      </c>
      <c r="O114" s="48">
        <v>0.98420255583360172</v>
      </c>
      <c r="P114" s="5">
        <v>10.632105799958175</v>
      </c>
      <c r="Q114" s="48">
        <v>1.1256518502477071</v>
      </c>
    </row>
    <row r="115" spans="1:17" ht="12" customHeight="1" x14ac:dyDescent="0.25">
      <c r="A115" s="9" t="s">
        <v>44</v>
      </c>
      <c r="B115" s="5">
        <v>55.819186003976561</v>
      </c>
      <c r="C115" s="48">
        <v>2.4049683508456514</v>
      </c>
      <c r="D115" s="5">
        <v>43.3703133097804</v>
      </c>
      <c r="E115" s="48">
        <v>2.3887023494766475</v>
      </c>
      <c r="F115" s="5">
        <v>12.448872694196144</v>
      </c>
      <c r="G115" s="48">
        <v>1.5633301673939952</v>
      </c>
      <c r="H115" s="5">
        <v>44.180813996023474</v>
      </c>
      <c r="I115" s="48">
        <v>2.4049683508456514</v>
      </c>
      <c r="J115" s="5">
        <v>19.609648040109672</v>
      </c>
      <c r="K115" s="48">
        <v>1.9017788022500843</v>
      </c>
      <c r="L115" s="5">
        <v>5.4924435483961371</v>
      </c>
      <c r="M115" s="48">
        <v>1.048116237338844</v>
      </c>
      <c r="N115" s="5">
        <v>10.118296281823294</v>
      </c>
      <c r="O115" s="48">
        <v>1.4909594552643888</v>
      </c>
      <c r="P115" s="5">
        <v>8.1499254394512946</v>
      </c>
      <c r="Q115" s="48">
        <v>1.2946355099204343</v>
      </c>
    </row>
    <row r="116" spans="1:17" ht="12" customHeight="1" x14ac:dyDescent="0.25">
      <c r="A116" s="9" t="s">
        <v>45</v>
      </c>
      <c r="B116" s="5">
        <v>53.010811099302003</v>
      </c>
      <c r="C116" s="48">
        <v>2.0648570484926987</v>
      </c>
      <c r="D116" s="5">
        <v>40.555458403661859</v>
      </c>
      <c r="E116" s="48">
        <v>2.01413398245713</v>
      </c>
      <c r="F116" s="5">
        <v>12.455352695640117</v>
      </c>
      <c r="G116" s="48">
        <v>1.334762082535244</v>
      </c>
      <c r="H116" s="5">
        <v>46.989188900698061</v>
      </c>
      <c r="I116" s="48">
        <v>2.0648566804304864</v>
      </c>
      <c r="J116" s="5">
        <v>15.960723751206588</v>
      </c>
      <c r="K116" s="48">
        <v>1.4780930067772604</v>
      </c>
      <c r="L116" s="5">
        <v>5.8001581214800924</v>
      </c>
      <c r="M116" s="48">
        <v>0.96883925428572382</v>
      </c>
      <c r="N116" s="5">
        <v>8.6775853401760106</v>
      </c>
      <c r="O116" s="48">
        <v>1.1394361587022781</v>
      </c>
      <c r="P116" s="5">
        <v>10.116991190799178</v>
      </c>
      <c r="Q116" s="48">
        <v>1.2317595608007641</v>
      </c>
    </row>
    <row r="117" spans="1:17" ht="12" customHeight="1" x14ac:dyDescent="0.25">
      <c r="A117" s="9" t="s">
        <v>46</v>
      </c>
      <c r="B117" s="5">
        <v>61.963943269249199</v>
      </c>
      <c r="C117" s="48">
        <v>2.3471815218670158</v>
      </c>
      <c r="D117" s="5">
        <v>47.891091212043293</v>
      </c>
      <c r="E117" s="48">
        <v>2.3960937449304529</v>
      </c>
      <c r="F117" s="5">
        <v>14.072852057205928</v>
      </c>
      <c r="G117" s="48">
        <v>1.6804319046456544</v>
      </c>
      <c r="H117" s="5">
        <v>38.036056730750779</v>
      </c>
      <c r="I117" s="48">
        <v>2.3471815218670158</v>
      </c>
      <c r="J117" s="5">
        <v>22.368720698082424</v>
      </c>
      <c r="K117" s="48">
        <v>1.9849339411011004</v>
      </c>
      <c r="L117" s="5">
        <v>7.5059079960895199</v>
      </c>
      <c r="M117" s="48">
        <v>1.2912799484205972</v>
      </c>
      <c r="N117" s="5">
        <v>8.5691386603046187</v>
      </c>
      <c r="O117" s="48">
        <v>1.3303706451521091</v>
      </c>
      <c r="P117" s="5">
        <v>9.4473238575667224</v>
      </c>
      <c r="Q117" s="48">
        <v>1.3204564408608748</v>
      </c>
    </row>
    <row r="118" spans="1:17" ht="12" customHeight="1" x14ac:dyDescent="0.25">
      <c r="A118" s="3" t="s">
        <v>47</v>
      </c>
      <c r="B118" s="5">
        <v>64.582003991167241</v>
      </c>
      <c r="C118" s="48">
        <v>2.8313457952402072</v>
      </c>
      <c r="D118" s="5">
        <v>49.307671396222723</v>
      </c>
      <c r="E118" s="48">
        <v>2.8988986389252087</v>
      </c>
      <c r="F118" s="5">
        <v>15.274332594944513</v>
      </c>
      <c r="G118" s="48">
        <v>2.0762199213307797</v>
      </c>
      <c r="H118" s="5">
        <v>35.417996008832759</v>
      </c>
      <c r="I118" s="48">
        <v>2.8313457952402055</v>
      </c>
      <c r="J118" s="5">
        <v>23.018945696495472</v>
      </c>
      <c r="K118" s="48">
        <v>2.4219610877365834</v>
      </c>
      <c r="L118" s="5">
        <v>7.1395245715954196</v>
      </c>
      <c r="M118" s="48">
        <v>1.4586955851802827</v>
      </c>
      <c r="N118" s="5">
        <v>11.284891473710298</v>
      </c>
      <c r="O118" s="48">
        <v>1.7872232786530349</v>
      </c>
      <c r="P118" s="5">
        <v>7.8643096544215183</v>
      </c>
      <c r="Q118" s="48">
        <v>1.4666080694529935</v>
      </c>
    </row>
    <row r="119" spans="1:17" ht="12" customHeight="1" x14ac:dyDescent="0.25">
      <c r="A119" s="9" t="s">
        <v>48</v>
      </c>
      <c r="B119" s="5">
        <v>40.131764136868064</v>
      </c>
      <c r="C119" s="48">
        <v>5.0231267901193677</v>
      </c>
      <c r="D119" s="5">
        <v>29.333586412721825</v>
      </c>
      <c r="E119" s="48">
        <v>4.544564494319614</v>
      </c>
      <c r="F119" s="5">
        <v>10.798177724146239</v>
      </c>
      <c r="G119" s="48">
        <v>3.2759991896838674</v>
      </c>
      <c r="H119" s="5">
        <v>59.86823586313195</v>
      </c>
      <c r="I119" s="48">
        <v>5.0231267901193677</v>
      </c>
      <c r="J119" s="5">
        <v>10.75578496715268</v>
      </c>
      <c r="K119" s="48">
        <v>3.0558193809952714</v>
      </c>
      <c r="L119" s="5">
        <v>5.559893959507594</v>
      </c>
      <c r="M119" s="48">
        <v>2.250172836415973</v>
      </c>
      <c r="N119" s="5">
        <v>5.833412774938699</v>
      </c>
      <c r="O119" s="48">
        <v>2.2939161480017236</v>
      </c>
      <c r="P119" s="5">
        <v>7.184494711122861</v>
      </c>
      <c r="Q119" s="48">
        <v>2.4638982821328526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93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77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72" t="s">
        <v>94</v>
      </c>
      <c r="B124" s="72"/>
      <c r="C124" s="72"/>
      <c r="D124" s="72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95</v>
      </c>
      <c r="B125" s="11"/>
      <c r="C125" s="7"/>
      <c r="D125" s="9"/>
      <c r="E125" s="7"/>
      <c r="F125" s="22"/>
      <c r="G125" s="23"/>
      <c r="H125" s="23"/>
      <c r="I125" s="23"/>
      <c r="J125" s="23"/>
      <c r="K125" s="24"/>
      <c r="L125" s="24"/>
      <c r="M125" s="24"/>
      <c r="N125" s="23"/>
      <c r="O125" s="23"/>
      <c r="P125" s="23"/>
    </row>
    <row r="126" spans="1:17" ht="12" customHeight="1" x14ac:dyDescent="0.25">
      <c r="A126" s="25" t="s">
        <v>96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97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49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8" ht="12" customHeight="1" x14ac:dyDescent="0.25">
      <c r="A129" s="22" t="s">
        <v>78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8" s="60" customFormat="1" ht="12" customHeight="1" x14ac:dyDescent="0.25">
      <c r="A130" s="16" t="s">
        <v>116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8" ht="12" customHeight="1" x14ac:dyDescent="0.25">
      <c r="A131" s="15" t="s">
        <v>117</v>
      </c>
    </row>
    <row r="132" spans="1:18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8" s="42" customFormat="1" ht="12" customHeight="1" x14ac:dyDescent="0.25">
      <c r="A133" s="16" t="s">
        <v>54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  <c r="R133"/>
    </row>
    <row r="134" spans="1:18" ht="12" customHeight="1" x14ac:dyDescent="0.25">
      <c r="A134" s="73"/>
      <c r="B134" s="73"/>
      <c r="C134" s="73"/>
      <c r="D134" s="73"/>
      <c r="E134" s="73"/>
      <c r="F134" s="73"/>
      <c r="G134" s="73"/>
    </row>
    <row r="135" spans="1:18" ht="12" customHeight="1" x14ac:dyDescent="0.25">
      <c r="A135" s="73"/>
      <c r="B135" s="73"/>
      <c r="C135" s="73"/>
      <c r="D135" s="73"/>
      <c r="E135" s="73"/>
      <c r="F135" s="73"/>
      <c r="G135" s="73"/>
    </row>
  </sheetData>
  <mergeCells count="12">
    <mergeCell ref="A134:G134"/>
    <mergeCell ref="A135:G135"/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4 O126:O130 O132:O133">
    <cfRule type="expression" dxfId="9" priority="3">
      <formula>AND(O124&gt;0,O124+P124&lt;O$11-P$11)</formula>
    </cfRule>
    <cfRule type="expression" dxfId="8" priority="4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activeCell="A99" sqref="A99"/>
      <selection pane="topRight" activeCell="A99" sqref="A99"/>
      <selection pane="bottomLeft" activeCell="A99" sqref="A99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108</v>
      </c>
      <c r="B1" s="39"/>
      <c r="C1" s="40"/>
      <c r="D1" s="39"/>
      <c r="E1" s="40"/>
      <c r="F1" s="41"/>
      <c r="N1" s="19"/>
      <c r="Q1" s="20" t="s">
        <v>87</v>
      </c>
    </row>
    <row r="2" spans="1:17" s="1" customFormat="1" ht="12" customHeight="1" x14ac:dyDescent="0.25">
      <c r="A2" s="1" t="s">
        <v>109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110</v>
      </c>
      <c r="C5" s="62"/>
      <c r="D5" s="47"/>
      <c r="J5" s="74" t="s">
        <v>115</v>
      </c>
      <c r="K5" s="75"/>
      <c r="L5" s="75"/>
      <c r="M5" s="75"/>
      <c r="N5" s="75"/>
      <c r="O5" s="75"/>
      <c r="P5" s="75"/>
      <c r="Q5" s="57"/>
    </row>
    <row r="6" spans="1:17" s="5" customFormat="1" ht="12" customHeight="1" x14ac:dyDescent="0.25">
      <c r="A6" s="32"/>
      <c r="B6" s="76" t="s">
        <v>111</v>
      </c>
      <c r="C6" s="62"/>
      <c r="D6" s="76" t="s">
        <v>112</v>
      </c>
      <c r="E6" s="62"/>
      <c r="F6" s="77" t="s">
        <v>113</v>
      </c>
      <c r="G6" s="63"/>
      <c r="H6" s="77" t="s">
        <v>114</v>
      </c>
      <c r="J6" s="74"/>
      <c r="K6" s="75"/>
      <c r="L6" s="75"/>
      <c r="M6" s="75"/>
      <c r="N6" s="75"/>
      <c r="O6" s="75"/>
      <c r="P6" s="75"/>
      <c r="Q6" s="57"/>
    </row>
    <row r="7" spans="1:17" s="5" customFormat="1" ht="12" customHeight="1" x14ac:dyDescent="0.25">
      <c r="A7" s="32"/>
      <c r="B7" s="76"/>
      <c r="C7" s="64"/>
      <c r="D7" s="76"/>
      <c r="E7" s="47"/>
      <c r="F7" s="77"/>
      <c r="G7" s="47"/>
      <c r="H7" s="77"/>
      <c r="I7" s="49"/>
      <c r="J7" s="74" t="s">
        <v>88</v>
      </c>
      <c r="K7" s="48"/>
      <c r="L7" s="75" t="s">
        <v>89</v>
      </c>
      <c r="M7" s="48"/>
      <c r="N7" s="75" t="s">
        <v>90</v>
      </c>
      <c r="O7" s="48"/>
      <c r="P7" s="75" t="s">
        <v>91</v>
      </c>
      <c r="Q7" s="48"/>
    </row>
    <row r="8" spans="1:17" s="5" customFormat="1" ht="24.75" customHeight="1" x14ac:dyDescent="0.25">
      <c r="A8" s="32"/>
      <c r="B8" s="76"/>
      <c r="C8" s="65" t="s">
        <v>92</v>
      </c>
      <c r="D8" s="76"/>
      <c r="E8" s="65" t="s">
        <v>92</v>
      </c>
      <c r="F8" s="77"/>
      <c r="G8" s="65" t="s">
        <v>92</v>
      </c>
      <c r="H8" s="77"/>
      <c r="I8" s="65" t="s">
        <v>92</v>
      </c>
      <c r="J8" s="74"/>
      <c r="K8" s="50" t="s">
        <v>92</v>
      </c>
      <c r="L8" s="75"/>
      <c r="M8" s="50" t="s">
        <v>92</v>
      </c>
      <c r="N8" s="75"/>
      <c r="O8" s="50" t="s">
        <v>92</v>
      </c>
      <c r="P8" s="75"/>
      <c r="Q8" s="50" t="s">
        <v>92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7</v>
      </c>
      <c r="B11" s="6">
        <v>56.963999999999999</v>
      </c>
      <c r="C11" s="68">
        <v>0.84299999999999997</v>
      </c>
      <c r="D11" s="6">
        <v>42.337000000000003</v>
      </c>
      <c r="E11" s="68">
        <v>0.85599999999999998</v>
      </c>
      <c r="F11" s="6">
        <v>14.627000000000001</v>
      </c>
      <c r="G11" s="68">
        <v>0.63100000000000001</v>
      </c>
      <c r="H11" s="6">
        <v>43.036000000000001</v>
      </c>
      <c r="I11" s="68">
        <v>0.84299999999999997</v>
      </c>
      <c r="J11" s="6">
        <v>18.207000000000001</v>
      </c>
      <c r="K11" s="68">
        <v>0.67300000000000004</v>
      </c>
      <c r="L11" s="6">
        <v>7.1139999999999999</v>
      </c>
      <c r="M11" s="68">
        <v>0.46899999999999997</v>
      </c>
      <c r="N11" s="6">
        <v>8.8089999999999993</v>
      </c>
      <c r="O11" s="68">
        <v>0.50900000000000001</v>
      </c>
      <c r="P11" s="6">
        <v>8.2059999999999995</v>
      </c>
      <c r="Q11" s="68">
        <v>0.49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4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29</v>
      </c>
      <c r="B14" s="17">
        <v>49.350999999999999</v>
      </c>
      <c r="C14" s="48">
        <v>6.3719999999999999</v>
      </c>
      <c r="D14" s="5">
        <v>45.68</v>
      </c>
      <c r="E14" s="48">
        <v>6.2990000000000004</v>
      </c>
      <c r="F14" s="5">
        <v>3.67</v>
      </c>
      <c r="G14" s="48">
        <v>2.3460000000000001</v>
      </c>
      <c r="H14" s="17">
        <v>50.649000000000001</v>
      </c>
      <c r="I14" s="48">
        <v>6.3719999999999999</v>
      </c>
      <c r="J14" s="5">
        <v>33.350999999999999</v>
      </c>
      <c r="K14" s="48">
        <v>5.8970000000000002</v>
      </c>
      <c r="L14" s="5">
        <v>4.617</v>
      </c>
      <c r="M14" s="48">
        <v>2.286</v>
      </c>
      <c r="N14" s="17">
        <v>3.8740000000000001</v>
      </c>
      <c r="O14" s="48">
        <v>2.3069999999999999</v>
      </c>
      <c r="P14" s="5">
        <v>3.8380000000000001</v>
      </c>
      <c r="Q14" s="48">
        <v>2.2850000000000001</v>
      </c>
    </row>
    <row r="15" spans="1:17" ht="12" customHeight="1" x14ac:dyDescent="0.25">
      <c r="A15" s="9" t="s">
        <v>30</v>
      </c>
      <c r="B15" s="5">
        <v>55.3</v>
      </c>
      <c r="C15" s="48">
        <v>0.96</v>
      </c>
      <c r="D15" s="5">
        <v>42.161000000000001</v>
      </c>
      <c r="E15" s="48">
        <v>0.96599999999999997</v>
      </c>
      <c r="F15" s="5">
        <v>13.138999999999999</v>
      </c>
      <c r="G15" s="48">
        <v>0.68200000000000005</v>
      </c>
      <c r="H15" s="5">
        <v>44.7</v>
      </c>
      <c r="I15" s="48">
        <v>0.96</v>
      </c>
      <c r="J15" s="5">
        <v>17.844999999999999</v>
      </c>
      <c r="K15" s="48">
        <v>0.751</v>
      </c>
      <c r="L15" s="5">
        <v>6.9109999999999996</v>
      </c>
      <c r="M15" s="48">
        <v>0.52400000000000002</v>
      </c>
      <c r="N15" s="5">
        <v>8.9819999999999993</v>
      </c>
      <c r="O15" s="48">
        <v>0.58599999999999997</v>
      </c>
      <c r="P15" s="5">
        <v>8.423</v>
      </c>
      <c r="Q15" s="48">
        <v>0.55700000000000005</v>
      </c>
    </row>
    <row r="16" spans="1:17" ht="12" customHeight="1" x14ac:dyDescent="0.25">
      <c r="A16" s="9" t="s">
        <v>31</v>
      </c>
      <c r="B16" s="5">
        <v>48.628</v>
      </c>
      <c r="C16" s="48">
        <v>3.0209999999999999</v>
      </c>
      <c r="D16" s="5">
        <v>40.829000000000001</v>
      </c>
      <c r="E16" s="48">
        <v>2.9689999999999999</v>
      </c>
      <c r="F16" s="5">
        <v>7.798</v>
      </c>
      <c r="G16" s="48">
        <v>1.5669999999999999</v>
      </c>
      <c r="H16" s="5">
        <v>51.372</v>
      </c>
      <c r="I16" s="48">
        <v>3.0209999999999999</v>
      </c>
      <c r="J16" s="5">
        <v>22.058</v>
      </c>
      <c r="K16" s="48">
        <v>2.3919999999999999</v>
      </c>
      <c r="L16" s="5">
        <v>6.335</v>
      </c>
      <c r="M16" s="48">
        <v>1.671</v>
      </c>
      <c r="N16" s="5">
        <v>6.3490000000000002</v>
      </c>
      <c r="O16" s="48">
        <v>1.506</v>
      </c>
      <c r="P16" s="5">
        <v>6.0880000000000001</v>
      </c>
      <c r="Q16" s="48">
        <v>1.5389999999999999</v>
      </c>
    </row>
    <row r="17" spans="1:17" ht="12" customHeight="1" x14ac:dyDescent="0.25">
      <c r="A17" s="9" t="s">
        <v>32</v>
      </c>
      <c r="B17" s="5">
        <v>53.984000000000002</v>
      </c>
      <c r="C17" s="48">
        <v>1.3069999999999999</v>
      </c>
      <c r="D17" s="5">
        <v>41.29</v>
      </c>
      <c r="E17" s="48">
        <v>1.294</v>
      </c>
      <c r="F17" s="5">
        <v>12.694000000000001</v>
      </c>
      <c r="G17" s="48">
        <v>0.90900000000000003</v>
      </c>
      <c r="H17" s="5">
        <v>46.015999999999998</v>
      </c>
      <c r="I17" s="48">
        <v>1.3069999999999999</v>
      </c>
      <c r="J17" s="5">
        <v>17.207000000000001</v>
      </c>
      <c r="K17" s="48">
        <v>0.99299999999999999</v>
      </c>
      <c r="L17" s="5">
        <v>6.5140000000000002</v>
      </c>
      <c r="M17" s="48">
        <v>0.65100000000000002</v>
      </c>
      <c r="N17" s="5">
        <v>8.468</v>
      </c>
      <c r="O17" s="48">
        <v>0.745</v>
      </c>
      <c r="P17" s="5">
        <v>9.1010000000000009</v>
      </c>
      <c r="Q17" s="48">
        <v>0.76</v>
      </c>
    </row>
    <row r="18" spans="1:17" ht="12" customHeight="1" x14ac:dyDescent="0.25">
      <c r="A18" s="9" t="s">
        <v>33</v>
      </c>
      <c r="B18" s="5">
        <v>60.298000000000002</v>
      </c>
      <c r="C18" s="48">
        <v>1.798</v>
      </c>
      <c r="D18" s="5">
        <v>44.234999999999999</v>
      </c>
      <c r="E18" s="48">
        <v>1.806</v>
      </c>
      <c r="F18" s="5">
        <v>16.062999999999999</v>
      </c>
      <c r="G18" s="48">
        <v>1.3089999999999999</v>
      </c>
      <c r="H18" s="5">
        <v>39.701999999999998</v>
      </c>
      <c r="I18" s="48">
        <v>1.798</v>
      </c>
      <c r="J18" s="5">
        <v>17.291</v>
      </c>
      <c r="K18" s="48">
        <v>1.35</v>
      </c>
      <c r="L18" s="5">
        <v>7.8440000000000003</v>
      </c>
      <c r="M18" s="48">
        <v>1</v>
      </c>
      <c r="N18" s="5">
        <v>10.944000000000001</v>
      </c>
      <c r="O18" s="48">
        <v>1.165</v>
      </c>
      <c r="P18" s="5">
        <v>8.157</v>
      </c>
      <c r="Q18" s="48">
        <v>0.97799999999999998</v>
      </c>
    </row>
    <row r="19" spans="1:17" ht="12" customHeight="1" x14ac:dyDescent="0.25">
      <c r="A19" s="9" t="s">
        <v>34</v>
      </c>
      <c r="B19" s="5">
        <v>64.117999999999995</v>
      </c>
      <c r="C19" s="48">
        <v>1.956</v>
      </c>
      <c r="D19" s="5">
        <v>42.594999999999999</v>
      </c>
      <c r="E19" s="48">
        <v>2.0089999999999999</v>
      </c>
      <c r="F19" s="5">
        <v>21.523</v>
      </c>
      <c r="G19" s="48">
        <v>1.68</v>
      </c>
      <c r="H19" s="5">
        <v>35.881999999999998</v>
      </c>
      <c r="I19" s="48">
        <v>1.956</v>
      </c>
      <c r="J19" s="5">
        <v>17.748999999999999</v>
      </c>
      <c r="K19" s="48">
        <v>1.5580000000000001</v>
      </c>
      <c r="L19" s="5">
        <v>8.173</v>
      </c>
      <c r="M19" s="48">
        <v>1.1319999999999999</v>
      </c>
      <c r="N19" s="5">
        <v>8.7560000000000002</v>
      </c>
      <c r="O19" s="48">
        <v>1.1240000000000001</v>
      </c>
      <c r="P19" s="5">
        <v>7.9160000000000004</v>
      </c>
      <c r="Q19" s="48">
        <v>1.115</v>
      </c>
    </row>
    <row r="20" spans="1:17" ht="12" customHeight="1" x14ac:dyDescent="0.25">
      <c r="A20" s="9" t="s">
        <v>80</v>
      </c>
      <c r="B20" s="5">
        <v>66.644999999999996</v>
      </c>
      <c r="C20" s="48">
        <v>2.468</v>
      </c>
      <c r="D20" s="5">
        <v>46.692</v>
      </c>
      <c r="E20" s="48">
        <v>2.59</v>
      </c>
      <c r="F20" s="5">
        <v>19.952999999999999</v>
      </c>
      <c r="G20" s="48">
        <v>2.1070000000000002</v>
      </c>
      <c r="H20" s="5">
        <v>33.354999999999997</v>
      </c>
      <c r="I20" s="48">
        <v>2.468</v>
      </c>
      <c r="J20" s="5">
        <v>20.213999999999999</v>
      </c>
      <c r="K20" s="48">
        <v>2.0680000000000001</v>
      </c>
      <c r="L20" s="5">
        <v>9.3339999999999996</v>
      </c>
      <c r="M20" s="48">
        <v>1.4950000000000001</v>
      </c>
      <c r="N20" s="5">
        <v>9.3989999999999991</v>
      </c>
      <c r="O20" s="48">
        <v>1.5129999999999999</v>
      </c>
      <c r="P20" s="5">
        <v>7.7439999999999998</v>
      </c>
      <c r="Q20" s="48">
        <v>1.361</v>
      </c>
    </row>
    <row r="21" spans="1:17" ht="12" customHeight="1" x14ac:dyDescent="0.25">
      <c r="A21" s="9" t="s">
        <v>81</v>
      </c>
      <c r="B21" s="5">
        <v>60.948</v>
      </c>
      <c r="C21" s="48">
        <v>3.1560000000000001</v>
      </c>
      <c r="D21" s="5">
        <v>37.456000000000003</v>
      </c>
      <c r="E21" s="48">
        <v>3.1749999999999998</v>
      </c>
      <c r="F21" s="5">
        <v>23.492000000000001</v>
      </c>
      <c r="G21" s="48">
        <v>2.7229999999999999</v>
      </c>
      <c r="H21" s="5">
        <v>39.052</v>
      </c>
      <c r="I21" s="48">
        <v>3.1560000000000001</v>
      </c>
      <c r="J21" s="5">
        <v>14.657999999999999</v>
      </c>
      <c r="K21" s="48">
        <v>2.3769999999999998</v>
      </c>
      <c r="L21" s="5">
        <v>6.7169999999999996</v>
      </c>
      <c r="M21" s="48">
        <v>1.728</v>
      </c>
      <c r="N21" s="5">
        <v>7.9489999999999998</v>
      </c>
      <c r="O21" s="48">
        <v>1.681</v>
      </c>
      <c r="P21" s="5">
        <v>8.1319999999999997</v>
      </c>
      <c r="Q21" s="48">
        <v>1.8460000000000001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9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53.051000000000002</v>
      </c>
      <c r="C24" s="48">
        <v>1.2270000000000001</v>
      </c>
      <c r="D24" s="5">
        <v>37.905000000000001</v>
      </c>
      <c r="E24" s="48">
        <v>1.202</v>
      </c>
      <c r="F24" s="5">
        <v>15.146000000000001</v>
      </c>
      <c r="G24" s="48">
        <v>0.879</v>
      </c>
      <c r="H24" s="5">
        <v>46.948999999999998</v>
      </c>
      <c r="I24" s="48">
        <v>1.2270000000000001</v>
      </c>
      <c r="J24" s="5">
        <v>15.997</v>
      </c>
      <c r="K24" s="48">
        <v>0.89500000000000002</v>
      </c>
      <c r="L24" s="5">
        <v>6.0730000000000004</v>
      </c>
      <c r="M24" s="48">
        <v>0.622</v>
      </c>
      <c r="N24" s="5">
        <v>7.7370000000000001</v>
      </c>
      <c r="O24" s="48">
        <v>0.67700000000000005</v>
      </c>
      <c r="P24" s="5">
        <v>8.0969999999999995</v>
      </c>
      <c r="Q24" s="48">
        <v>0.67600000000000005</v>
      </c>
    </row>
    <row r="25" spans="1:17" ht="12" customHeight="1" x14ac:dyDescent="0.25">
      <c r="A25" s="9" t="s">
        <v>18</v>
      </c>
      <c r="B25" s="5">
        <v>59.323</v>
      </c>
      <c r="C25" s="48">
        <v>1.389</v>
      </c>
      <c r="D25" s="5">
        <v>42.399000000000001</v>
      </c>
      <c r="E25" s="48">
        <v>1.397</v>
      </c>
      <c r="F25" s="5">
        <v>16.923999999999999</v>
      </c>
      <c r="G25" s="48">
        <v>1.0449999999999999</v>
      </c>
      <c r="H25" s="5">
        <v>40.677</v>
      </c>
      <c r="I25" s="48">
        <v>1.389</v>
      </c>
      <c r="J25" s="5">
        <v>18.620999999999999</v>
      </c>
      <c r="K25" s="48">
        <v>1.087</v>
      </c>
      <c r="L25" s="5">
        <v>6.6280000000000001</v>
      </c>
      <c r="M25" s="48">
        <v>0.745</v>
      </c>
      <c r="N25" s="5">
        <v>8.4179999999999993</v>
      </c>
      <c r="O25" s="48">
        <v>0.78200000000000003</v>
      </c>
      <c r="P25" s="5">
        <v>8.7319999999999993</v>
      </c>
      <c r="Q25" s="48">
        <v>0.80200000000000005</v>
      </c>
    </row>
    <row r="26" spans="1:17" ht="12" customHeight="1" x14ac:dyDescent="0.25">
      <c r="A26" s="9" t="s">
        <v>17</v>
      </c>
      <c r="B26" s="5">
        <v>31.556000000000001</v>
      </c>
      <c r="C26" s="48">
        <v>2.464</v>
      </c>
      <c r="D26" s="5">
        <v>22.501999999999999</v>
      </c>
      <c r="E26" s="48">
        <v>2.214</v>
      </c>
      <c r="F26" s="5">
        <v>9.0540000000000003</v>
      </c>
      <c r="G26" s="48">
        <v>1.5189999999999999</v>
      </c>
      <c r="H26" s="5">
        <v>68.444000000000003</v>
      </c>
      <c r="I26" s="48">
        <v>2.4649999999999999</v>
      </c>
      <c r="J26" s="5">
        <v>7.0060000000000002</v>
      </c>
      <c r="K26" s="48">
        <v>1.2649999999999999</v>
      </c>
      <c r="L26" s="5">
        <v>4.1710000000000003</v>
      </c>
      <c r="M26" s="48">
        <v>1.0249999999999999</v>
      </c>
      <c r="N26" s="5">
        <v>5.4039999999999999</v>
      </c>
      <c r="O26" s="48">
        <v>1.357</v>
      </c>
      <c r="P26" s="5">
        <v>5.9210000000000003</v>
      </c>
      <c r="Q26" s="48">
        <v>1.1819999999999999</v>
      </c>
    </row>
    <row r="27" spans="1:17" ht="12" customHeight="1" x14ac:dyDescent="0.25">
      <c r="A27" s="9" t="s">
        <v>1</v>
      </c>
      <c r="B27" s="5">
        <v>60.98</v>
      </c>
      <c r="C27" s="48">
        <v>1.242</v>
      </c>
      <c r="D27" s="5">
        <v>46.886000000000003</v>
      </c>
      <c r="E27" s="48">
        <v>1.2729999999999999</v>
      </c>
      <c r="F27" s="5">
        <v>14.093999999999999</v>
      </c>
      <c r="G27" s="48">
        <v>0.91600000000000004</v>
      </c>
      <c r="H27" s="5">
        <v>39.020000000000003</v>
      </c>
      <c r="I27" s="48">
        <v>1.242</v>
      </c>
      <c r="J27" s="5">
        <v>20.475999999999999</v>
      </c>
      <c r="K27" s="48">
        <v>1.028</v>
      </c>
      <c r="L27" s="5">
        <v>8.1820000000000004</v>
      </c>
      <c r="M27" s="48">
        <v>0.70699999999999996</v>
      </c>
      <c r="N27" s="5">
        <v>9.91</v>
      </c>
      <c r="O27" s="48">
        <v>0.76600000000000001</v>
      </c>
      <c r="P27" s="5">
        <v>8.3179999999999996</v>
      </c>
      <c r="Q27" s="48">
        <v>0.71299999999999997</v>
      </c>
    </row>
    <row r="28" spans="1:17" ht="12" customHeight="1" x14ac:dyDescent="0.25">
      <c r="A28" s="9" t="s">
        <v>15</v>
      </c>
      <c r="B28" s="5">
        <v>69.656000000000006</v>
      </c>
      <c r="C28" s="48">
        <v>1.3919999999999999</v>
      </c>
      <c r="D28" s="5">
        <v>54.146000000000001</v>
      </c>
      <c r="E28" s="48">
        <v>1.506</v>
      </c>
      <c r="F28" s="5">
        <v>15.51</v>
      </c>
      <c r="G28" s="48">
        <v>1.105</v>
      </c>
      <c r="H28" s="5">
        <v>30.344000000000001</v>
      </c>
      <c r="I28" s="48">
        <v>1.3919999999999999</v>
      </c>
      <c r="J28" s="5">
        <v>24.152000000000001</v>
      </c>
      <c r="K28" s="48">
        <v>1.2869999999999999</v>
      </c>
      <c r="L28" s="5">
        <v>9.5549999999999997</v>
      </c>
      <c r="M28" s="48">
        <v>0.88500000000000001</v>
      </c>
      <c r="N28" s="5">
        <v>11.282999999999999</v>
      </c>
      <c r="O28" s="48">
        <v>0.94799999999999995</v>
      </c>
      <c r="P28" s="5">
        <v>9.1560000000000006</v>
      </c>
      <c r="Q28" s="48">
        <v>0.874</v>
      </c>
    </row>
    <row r="29" spans="1:17" ht="12" customHeight="1" x14ac:dyDescent="0.25">
      <c r="A29" s="9" t="s">
        <v>16</v>
      </c>
      <c r="B29" s="5">
        <v>36.938000000000002</v>
      </c>
      <c r="C29" s="48">
        <v>2.4500000000000002</v>
      </c>
      <c r="D29" s="5">
        <v>26.768999999999998</v>
      </c>
      <c r="E29" s="48">
        <v>2.202</v>
      </c>
      <c r="F29" s="5">
        <v>10.169</v>
      </c>
      <c r="G29" s="48">
        <v>1.5920000000000001</v>
      </c>
      <c r="H29" s="5">
        <v>63.061999999999998</v>
      </c>
      <c r="I29" s="48">
        <v>2.4500000000000002</v>
      </c>
      <c r="J29" s="5">
        <v>10.289</v>
      </c>
      <c r="K29" s="48">
        <v>1.464</v>
      </c>
      <c r="L29" s="5">
        <v>4.3780000000000001</v>
      </c>
      <c r="M29" s="48">
        <v>1.036</v>
      </c>
      <c r="N29" s="5">
        <v>6.1070000000000002</v>
      </c>
      <c r="O29" s="48">
        <v>1.1859999999999999</v>
      </c>
      <c r="P29" s="5">
        <v>5.9950000000000001</v>
      </c>
      <c r="Q29" s="48">
        <v>1.163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103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2</v>
      </c>
      <c r="B32" s="5">
        <v>64.287999999999997</v>
      </c>
      <c r="C32" s="48">
        <v>0.97799999999999998</v>
      </c>
      <c r="D32" s="5">
        <v>48.042999999999999</v>
      </c>
      <c r="E32" s="48">
        <v>1.0209999999999999</v>
      </c>
      <c r="F32" s="5">
        <v>16.245000000000001</v>
      </c>
      <c r="G32" s="48">
        <v>0.75600000000000001</v>
      </c>
      <c r="H32" s="5">
        <v>35.712000000000003</v>
      </c>
      <c r="I32" s="48">
        <v>0.97799999999999998</v>
      </c>
      <c r="J32" s="5">
        <v>21.277999999999999</v>
      </c>
      <c r="K32" s="48">
        <v>0.83399999999999996</v>
      </c>
      <c r="L32" s="5">
        <v>8.0340000000000007</v>
      </c>
      <c r="M32" s="48">
        <v>0.57499999999999996</v>
      </c>
      <c r="N32" s="5">
        <v>9.7940000000000005</v>
      </c>
      <c r="O32" s="48">
        <v>0.61</v>
      </c>
      <c r="P32" s="5">
        <v>8.9359999999999999</v>
      </c>
      <c r="Q32" s="48">
        <v>0.59099999999999997</v>
      </c>
    </row>
    <row r="33" spans="1:17" ht="12" customHeight="1" x14ac:dyDescent="0.25">
      <c r="A33" s="9" t="s">
        <v>3</v>
      </c>
      <c r="B33" s="5">
        <v>34.427999999999997</v>
      </c>
      <c r="C33" s="48">
        <v>1.712</v>
      </c>
      <c r="D33" s="5">
        <v>24.777999999999999</v>
      </c>
      <c r="E33" s="48">
        <v>1.552</v>
      </c>
      <c r="F33" s="5">
        <v>9.6489999999999991</v>
      </c>
      <c r="G33" s="48">
        <v>1.099</v>
      </c>
      <c r="H33" s="5">
        <v>65.572000000000003</v>
      </c>
      <c r="I33" s="48">
        <v>1.712</v>
      </c>
      <c r="J33" s="5">
        <v>8.7569999999999997</v>
      </c>
      <c r="K33" s="48">
        <v>0.98</v>
      </c>
      <c r="L33" s="5">
        <v>4.282</v>
      </c>
      <c r="M33" s="48">
        <v>0.73</v>
      </c>
      <c r="N33" s="5">
        <v>5.7789999999999999</v>
      </c>
      <c r="O33" s="48">
        <v>0.89400000000000002</v>
      </c>
      <c r="P33" s="5">
        <v>5.96</v>
      </c>
      <c r="Q33" s="48">
        <v>0.82499999999999996</v>
      </c>
    </row>
    <row r="34" spans="1:17" ht="12" customHeight="1" x14ac:dyDescent="0.25">
      <c r="A34" s="9" t="s">
        <v>19</v>
      </c>
      <c r="B34" s="5">
        <v>51.738999999999997</v>
      </c>
      <c r="C34" s="48">
        <v>3.28</v>
      </c>
      <c r="D34" s="5">
        <v>36.445999999999998</v>
      </c>
      <c r="E34" s="48">
        <v>3.0979999999999999</v>
      </c>
      <c r="F34" s="5">
        <v>15.292999999999999</v>
      </c>
      <c r="G34" s="48">
        <v>2.5059999999999998</v>
      </c>
      <c r="H34" s="5">
        <v>48.261000000000003</v>
      </c>
      <c r="I34" s="48">
        <v>3.28</v>
      </c>
      <c r="J34" s="5">
        <v>11.696</v>
      </c>
      <c r="K34" s="48">
        <v>1.8819999999999999</v>
      </c>
      <c r="L34" s="5">
        <v>6.58</v>
      </c>
      <c r="M34" s="48">
        <v>1.611</v>
      </c>
      <c r="N34" s="5">
        <v>7.5439999999999996</v>
      </c>
      <c r="O34" s="48">
        <v>1.6539999999999999</v>
      </c>
      <c r="P34" s="5">
        <v>10.625999999999999</v>
      </c>
      <c r="Q34" s="48">
        <v>2.0449999999999999</v>
      </c>
    </row>
    <row r="35" spans="1:17" ht="12" customHeight="1" x14ac:dyDescent="0.25">
      <c r="A35" s="9" t="s">
        <v>21</v>
      </c>
      <c r="B35" s="5">
        <v>28.111000000000001</v>
      </c>
      <c r="C35" s="48">
        <v>3.0720000000000001</v>
      </c>
      <c r="D35" s="5">
        <v>19.405999999999999</v>
      </c>
      <c r="E35" s="48">
        <v>2.6640000000000001</v>
      </c>
      <c r="F35" s="5">
        <v>8.7050000000000001</v>
      </c>
      <c r="G35" s="48">
        <v>1.9510000000000001</v>
      </c>
      <c r="H35" s="5">
        <v>71.888999999999996</v>
      </c>
      <c r="I35" s="48">
        <v>3.0720000000000001</v>
      </c>
      <c r="J35" s="5">
        <v>7.47</v>
      </c>
      <c r="K35" s="48">
        <v>1.5720000000000001</v>
      </c>
      <c r="L35" s="5">
        <v>3.7679999999999998</v>
      </c>
      <c r="M35" s="48">
        <v>1.2210000000000001</v>
      </c>
      <c r="N35" s="5">
        <v>4.7069999999999999</v>
      </c>
      <c r="O35" s="48">
        <v>1.704</v>
      </c>
      <c r="P35" s="5">
        <v>3.46</v>
      </c>
      <c r="Q35" s="48">
        <v>1.173</v>
      </c>
    </row>
    <row r="36" spans="1:17" ht="12" customHeight="1" x14ac:dyDescent="0.25">
      <c r="A36" s="9" t="s">
        <v>20</v>
      </c>
      <c r="B36" s="5">
        <v>26.798999999999999</v>
      </c>
      <c r="C36" s="48">
        <v>2.6309999999999998</v>
      </c>
      <c r="D36" s="5">
        <v>20.648</v>
      </c>
      <c r="E36" s="48">
        <v>2.415</v>
      </c>
      <c r="F36" s="5">
        <v>6.1520000000000001</v>
      </c>
      <c r="G36" s="48">
        <v>1.3460000000000001</v>
      </c>
      <c r="H36" s="5">
        <v>73.200999999999993</v>
      </c>
      <c r="I36" s="48">
        <v>2.6309999999999998</v>
      </c>
      <c r="J36" s="5">
        <v>7.657</v>
      </c>
      <c r="K36" s="48">
        <v>1.6579999999999999</v>
      </c>
      <c r="L36" s="5">
        <v>2.9750000000000001</v>
      </c>
      <c r="M36" s="48">
        <v>1.0229999999999999</v>
      </c>
      <c r="N36" s="5">
        <v>5.3879999999999999</v>
      </c>
      <c r="O36" s="48">
        <v>1.319</v>
      </c>
      <c r="P36" s="5">
        <v>4.6269999999999998</v>
      </c>
      <c r="Q36" s="48">
        <v>1.1259999999999999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51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12</v>
      </c>
      <c r="B39" s="5">
        <v>38.517000000000003</v>
      </c>
      <c r="C39" s="48">
        <v>2.4159999999999999</v>
      </c>
      <c r="D39" s="5">
        <v>23.09</v>
      </c>
      <c r="E39" s="48">
        <v>2.113</v>
      </c>
      <c r="F39" s="5">
        <v>15.427</v>
      </c>
      <c r="G39" s="48">
        <v>1.8420000000000001</v>
      </c>
      <c r="H39" s="5">
        <v>61.482999999999997</v>
      </c>
      <c r="I39" s="48">
        <v>2.4159999999999999</v>
      </c>
      <c r="J39" s="5">
        <v>10.755000000000001</v>
      </c>
      <c r="K39" s="48">
        <v>1.5269999999999999</v>
      </c>
      <c r="L39" s="5">
        <v>3.4940000000000002</v>
      </c>
      <c r="M39" s="48">
        <v>1.046</v>
      </c>
      <c r="N39" s="5">
        <v>3.9390000000000001</v>
      </c>
      <c r="O39" s="48">
        <v>0.92800000000000005</v>
      </c>
      <c r="P39" s="5">
        <v>4.9029999999999996</v>
      </c>
      <c r="Q39" s="48">
        <v>1.1140000000000001</v>
      </c>
    </row>
    <row r="40" spans="1:17" ht="12" customHeight="1" x14ac:dyDescent="0.25">
      <c r="A40" s="9" t="s">
        <v>13</v>
      </c>
      <c r="B40" s="5">
        <v>56.828000000000003</v>
      </c>
      <c r="C40" s="48">
        <v>1.2669999999999999</v>
      </c>
      <c r="D40" s="5">
        <v>42.366999999999997</v>
      </c>
      <c r="E40" s="48">
        <v>1.272</v>
      </c>
      <c r="F40" s="5">
        <v>14.46</v>
      </c>
      <c r="G40" s="48">
        <v>0.90500000000000003</v>
      </c>
      <c r="H40" s="5">
        <v>43.171999999999997</v>
      </c>
      <c r="I40" s="48">
        <v>1.2669999999999999</v>
      </c>
      <c r="J40" s="5">
        <v>18.898</v>
      </c>
      <c r="K40" s="48">
        <v>1.0069999999999999</v>
      </c>
      <c r="L40" s="5">
        <v>7.04</v>
      </c>
      <c r="M40" s="48">
        <v>0.68899999999999995</v>
      </c>
      <c r="N40" s="5">
        <v>8.8550000000000004</v>
      </c>
      <c r="O40" s="48">
        <v>0.745</v>
      </c>
      <c r="P40" s="5">
        <v>7.5739999999999998</v>
      </c>
      <c r="Q40" s="48">
        <v>0.69399999999999995</v>
      </c>
    </row>
    <row r="41" spans="1:17" ht="12" customHeight="1" x14ac:dyDescent="0.25">
      <c r="A41" s="9" t="s">
        <v>14</v>
      </c>
      <c r="B41" s="5">
        <v>66.62</v>
      </c>
      <c r="C41" s="48">
        <v>1.3859999999999999</v>
      </c>
      <c r="D41" s="5">
        <v>51.262999999999998</v>
      </c>
      <c r="E41" s="48">
        <v>1.464</v>
      </c>
      <c r="F41" s="5">
        <v>15.356999999999999</v>
      </c>
      <c r="G41" s="48">
        <v>1.0549999999999999</v>
      </c>
      <c r="H41" s="5">
        <v>33.380000000000003</v>
      </c>
      <c r="I41" s="48">
        <v>1.3859999999999999</v>
      </c>
      <c r="J41" s="5">
        <v>19.513000000000002</v>
      </c>
      <c r="K41" s="48">
        <v>1.135</v>
      </c>
      <c r="L41" s="5">
        <v>9.1620000000000008</v>
      </c>
      <c r="M41" s="48">
        <v>0.83599999999999997</v>
      </c>
      <c r="N41" s="5">
        <v>11.457000000000001</v>
      </c>
      <c r="O41" s="48">
        <v>0.96099999999999997</v>
      </c>
      <c r="P41" s="5">
        <v>11.132</v>
      </c>
      <c r="Q41" s="48">
        <v>0.91900000000000004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52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5</v>
      </c>
      <c r="B44" s="5">
        <v>57.581000000000003</v>
      </c>
      <c r="C44" s="48">
        <v>1.093</v>
      </c>
      <c r="D44" s="5">
        <v>43.732999999999997</v>
      </c>
      <c r="E44" s="48">
        <v>1.1000000000000001</v>
      </c>
      <c r="F44" s="5">
        <v>13.848000000000001</v>
      </c>
      <c r="G44" s="48">
        <v>0.78900000000000003</v>
      </c>
      <c r="H44" s="5">
        <v>42.418999999999997</v>
      </c>
      <c r="I44" s="48">
        <v>1.093</v>
      </c>
      <c r="J44" s="5">
        <v>18.384</v>
      </c>
      <c r="K44" s="48">
        <v>0.86</v>
      </c>
      <c r="L44" s="5">
        <v>6.9710000000000001</v>
      </c>
      <c r="M44" s="48">
        <v>0.57699999999999996</v>
      </c>
      <c r="N44" s="5">
        <v>9.5210000000000008</v>
      </c>
      <c r="O44" s="48">
        <v>0.66500000000000004</v>
      </c>
      <c r="P44" s="5">
        <v>8.8559999999999999</v>
      </c>
      <c r="Q44" s="48">
        <v>0.63900000000000001</v>
      </c>
    </row>
    <row r="45" spans="1:17" ht="12" customHeight="1" x14ac:dyDescent="0.25">
      <c r="A45" s="9" t="s">
        <v>50</v>
      </c>
      <c r="B45" s="5">
        <v>42.765000000000001</v>
      </c>
      <c r="C45" s="48">
        <v>5.6539999999999999</v>
      </c>
      <c r="D45" s="5">
        <v>28.824000000000002</v>
      </c>
      <c r="E45" s="48">
        <v>5.4029999999999996</v>
      </c>
      <c r="F45" s="5">
        <v>13.941000000000001</v>
      </c>
      <c r="G45" s="48">
        <v>3.8119999999999998</v>
      </c>
      <c r="H45" s="5">
        <v>57.234999999999999</v>
      </c>
      <c r="I45" s="48">
        <v>5.6539999999999999</v>
      </c>
      <c r="J45" s="5">
        <v>8.4570000000000007</v>
      </c>
      <c r="K45" s="48">
        <v>2.96</v>
      </c>
      <c r="L45" s="5">
        <v>7.1890000000000001</v>
      </c>
      <c r="M45" s="48">
        <v>3.0270000000000001</v>
      </c>
      <c r="N45" s="5">
        <v>7.742</v>
      </c>
      <c r="O45" s="48">
        <v>3.8940000000000001</v>
      </c>
      <c r="P45" s="5">
        <v>5.4359999999999999</v>
      </c>
      <c r="Q45" s="48">
        <v>2.6110000000000002</v>
      </c>
    </row>
    <row r="46" spans="1:17" ht="12" customHeight="1" x14ac:dyDescent="0.25">
      <c r="A46" s="9" t="s">
        <v>6</v>
      </c>
      <c r="B46" s="5">
        <v>64.16</v>
      </c>
      <c r="C46" s="48">
        <v>1.9570000000000001</v>
      </c>
      <c r="D46" s="5">
        <v>43.033999999999999</v>
      </c>
      <c r="E46" s="48">
        <v>2.0139999999999998</v>
      </c>
      <c r="F46" s="5">
        <v>21.126000000000001</v>
      </c>
      <c r="G46" s="48">
        <v>1.669</v>
      </c>
      <c r="H46" s="5">
        <v>35.840000000000003</v>
      </c>
      <c r="I46" s="48">
        <v>1.9570000000000001</v>
      </c>
      <c r="J46" s="5">
        <v>18.123000000000001</v>
      </c>
      <c r="K46" s="48">
        <v>1.5489999999999999</v>
      </c>
      <c r="L46" s="5">
        <v>8.3550000000000004</v>
      </c>
      <c r="M46" s="48">
        <v>1.147</v>
      </c>
      <c r="N46" s="5">
        <v>8.6110000000000007</v>
      </c>
      <c r="O46" s="48">
        <v>1.131</v>
      </c>
      <c r="P46" s="5">
        <v>7.9450000000000003</v>
      </c>
      <c r="Q46" s="48">
        <v>1.1279999999999999</v>
      </c>
    </row>
    <row r="47" spans="1:17" ht="12" customHeight="1" x14ac:dyDescent="0.25">
      <c r="A47" s="9" t="s">
        <v>8</v>
      </c>
      <c r="B47" s="5">
        <v>48.079000000000001</v>
      </c>
      <c r="C47" s="48">
        <v>2.4689999999999999</v>
      </c>
      <c r="D47" s="5">
        <v>37.424999999999997</v>
      </c>
      <c r="E47" s="48">
        <v>2.4009999999999998</v>
      </c>
      <c r="F47" s="5">
        <v>10.654999999999999</v>
      </c>
      <c r="G47" s="48">
        <v>1.4930000000000001</v>
      </c>
      <c r="H47" s="5">
        <v>51.920999999999999</v>
      </c>
      <c r="I47" s="48">
        <v>2.4689999999999999</v>
      </c>
      <c r="J47" s="5">
        <v>16.884</v>
      </c>
      <c r="K47" s="48">
        <v>1.835</v>
      </c>
      <c r="L47" s="5">
        <v>6.3559999999999999</v>
      </c>
      <c r="M47" s="48">
        <v>1.3240000000000001</v>
      </c>
      <c r="N47" s="5">
        <v>7.0890000000000004</v>
      </c>
      <c r="O47" s="48">
        <v>1.2589999999999999</v>
      </c>
      <c r="P47" s="5">
        <v>7.0960000000000001</v>
      </c>
      <c r="Q47" s="48">
        <v>1.2509999999999999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104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56</v>
      </c>
      <c r="B50" s="5">
        <v>59.706000000000003</v>
      </c>
      <c r="C50" s="48">
        <v>1.1970000000000001</v>
      </c>
      <c r="D50" s="5">
        <v>42.316000000000003</v>
      </c>
      <c r="E50" s="48">
        <v>1.2070000000000001</v>
      </c>
      <c r="F50" s="5">
        <v>17.39</v>
      </c>
      <c r="G50" s="48">
        <v>0.94</v>
      </c>
      <c r="H50" s="5">
        <v>40.293999999999997</v>
      </c>
      <c r="I50" s="48">
        <v>1.1970000000000001</v>
      </c>
      <c r="J50" s="5">
        <v>17.488</v>
      </c>
      <c r="K50" s="48">
        <v>0.92300000000000004</v>
      </c>
      <c r="L50" s="5">
        <v>7.6230000000000002</v>
      </c>
      <c r="M50" s="48">
        <v>0.66700000000000004</v>
      </c>
      <c r="N50" s="5">
        <v>9.0419999999999998</v>
      </c>
      <c r="O50" s="48">
        <v>0.7</v>
      </c>
      <c r="P50" s="5">
        <v>8.1630000000000003</v>
      </c>
      <c r="Q50" s="48">
        <v>0.67500000000000004</v>
      </c>
    </row>
    <row r="51" spans="1:17" ht="12" customHeight="1" x14ac:dyDescent="0.25">
      <c r="A51" s="8" t="s">
        <v>57</v>
      </c>
      <c r="B51" s="5">
        <v>54.439</v>
      </c>
      <c r="C51" s="48">
        <v>1.95</v>
      </c>
      <c r="D51" s="5">
        <v>36.880000000000003</v>
      </c>
      <c r="E51" s="48">
        <v>1.8839999999999999</v>
      </c>
      <c r="F51" s="5">
        <v>17.558</v>
      </c>
      <c r="G51" s="48">
        <v>1.498</v>
      </c>
      <c r="H51" s="5">
        <v>45.561</v>
      </c>
      <c r="I51" s="48">
        <v>1.95</v>
      </c>
      <c r="J51" s="5">
        <v>14.891999999999999</v>
      </c>
      <c r="K51" s="48">
        <v>1.37</v>
      </c>
      <c r="L51" s="5">
        <v>6.9320000000000004</v>
      </c>
      <c r="M51" s="48">
        <v>1.0249999999999999</v>
      </c>
      <c r="N51" s="5">
        <v>7.4420000000000002</v>
      </c>
      <c r="O51" s="48">
        <v>1.01</v>
      </c>
      <c r="P51" s="5">
        <v>7.6139999999999999</v>
      </c>
      <c r="Q51" s="48">
        <v>1.042</v>
      </c>
    </row>
    <row r="52" spans="1:17" ht="12" customHeight="1" x14ac:dyDescent="0.25">
      <c r="A52" s="8" t="s">
        <v>58</v>
      </c>
      <c r="B52" s="5">
        <v>51.646999999999998</v>
      </c>
      <c r="C52" s="48">
        <v>2.4039999999999999</v>
      </c>
      <c r="D52" s="5">
        <v>37.213999999999999</v>
      </c>
      <c r="E52" s="48">
        <v>2.3130000000000002</v>
      </c>
      <c r="F52" s="5">
        <v>14.432</v>
      </c>
      <c r="G52" s="48">
        <v>1.728</v>
      </c>
      <c r="H52" s="5">
        <v>48.353000000000002</v>
      </c>
      <c r="I52" s="48">
        <v>2.4039999999999999</v>
      </c>
      <c r="J52" s="5">
        <v>14.965999999999999</v>
      </c>
      <c r="K52" s="48">
        <v>1.675</v>
      </c>
      <c r="L52" s="5">
        <v>6.6779999999999999</v>
      </c>
      <c r="M52" s="48">
        <v>1.238</v>
      </c>
      <c r="N52" s="5">
        <v>7.66</v>
      </c>
      <c r="O52" s="48">
        <v>1.264</v>
      </c>
      <c r="P52" s="5">
        <v>7.9109999999999996</v>
      </c>
      <c r="Q52" s="48">
        <v>1.29</v>
      </c>
    </row>
    <row r="53" spans="1:17" ht="12" customHeight="1" x14ac:dyDescent="0.25">
      <c r="A53" s="8" t="s">
        <v>59</v>
      </c>
      <c r="B53" s="5">
        <v>59.981000000000002</v>
      </c>
      <c r="C53" s="48">
        <v>3.3580000000000001</v>
      </c>
      <c r="D53" s="5">
        <v>36.216999999999999</v>
      </c>
      <c r="E53" s="48">
        <v>3.2610000000000001</v>
      </c>
      <c r="F53" s="5">
        <v>23.763999999999999</v>
      </c>
      <c r="G53" s="48">
        <v>2.8759999999999999</v>
      </c>
      <c r="H53" s="5">
        <v>40.018999999999998</v>
      </c>
      <c r="I53" s="48">
        <v>3.3580000000000001</v>
      </c>
      <c r="J53" s="5">
        <v>14.747</v>
      </c>
      <c r="K53" s="48">
        <v>2.3820000000000001</v>
      </c>
      <c r="L53" s="5">
        <v>7.4379999999999997</v>
      </c>
      <c r="M53" s="48">
        <v>1.8260000000000001</v>
      </c>
      <c r="N53" s="5">
        <v>7.008</v>
      </c>
      <c r="O53" s="48">
        <v>1.671</v>
      </c>
      <c r="P53" s="5">
        <v>7.024</v>
      </c>
      <c r="Q53" s="48">
        <v>1.766</v>
      </c>
    </row>
    <row r="54" spans="1:17" ht="12" customHeight="1" x14ac:dyDescent="0.25">
      <c r="A54" s="8" t="s">
        <v>60</v>
      </c>
      <c r="B54" s="5">
        <v>63.363</v>
      </c>
      <c r="C54" s="48">
        <v>1.5269999999999999</v>
      </c>
      <c r="D54" s="5">
        <v>46.09</v>
      </c>
      <c r="E54" s="48">
        <v>1.583</v>
      </c>
      <c r="F54" s="5">
        <v>17.271999999999998</v>
      </c>
      <c r="G54" s="48">
        <v>1.2070000000000001</v>
      </c>
      <c r="H54" s="5">
        <v>36.637</v>
      </c>
      <c r="I54" s="48">
        <v>1.5269999999999999</v>
      </c>
      <c r="J54" s="5">
        <v>19.29</v>
      </c>
      <c r="K54" s="48">
        <v>1.2450000000000001</v>
      </c>
      <c r="L54" s="5">
        <v>8.1029999999999998</v>
      </c>
      <c r="M54" s="48">
        <v>0.877</v>
      </c>
      <c r="N54" s="5">
        <v>10.153</v>
      </c>
      <c r="O54" s="48">
        <v>0.95799999999999996</v>
      </c>
      <c r="P54" s="5">
        <v>8.5440000000000005</v>
      </c>
      <c r="Q54" s="48">
        <v>0.88800000000000001</v>
      </c>
    </row>
    <row r="55" spans="1:17" ht="12" customHeight="1" x14ac:dyDescent="0.25">
      <c r="A55" s="8" t="s">
        <v>61</v>
      </c>
      <c r="B55" s="5">
        <v>60.7</v>
      </c>
      <c r="C55" s="48">
        <v>2.0230000000000001</v>
      </c>
      <c r="D55" s="5">
        <v>45.634999999999998</v>
      </c>
      <c r="E55" s="48">
        <v>2.044</v>
      </c>
      <c r="F55" s="5">
        <v>15.065</v>
      </c>
      <c r="G55" s="48">
        <v>1.462</v>
      </c>
      <c r="H55" s="5">
        <v>39.299999999999997</v>
      </c>
      <c r="I55" s="48">
        <v>2.0230000000000001</v>
      </c>
      <c r="J55" s="5">
        <v>19.140999999999998</v>
      </c>
      <c r="K55" s="48">
        <v>1.593</v>
      </c>
      <c r="L55" s="5">
        <v>7.7549999999999999</v>
      </c>
      <c r="M55" s="48">
        <v>1.121</v>
      </c>
      <c r="N55" s="5">
        <v>10.592000000000001</v>
      </c>
      <c r="O55" s="48">
        <v>1.2909999999999999</v>
      </c>
      <c r="P55" s="5">
        <v>8.1470000000000002</v>
      </c>
      <c r="Q55" s="48">
        <v>1.073</v>
      </c>
    </row>
    <row r="56" spans="1:17" ht="12" customHeight="1" x14ac:dyDescent="0.25">
      <c r="A56" s="8" t="s">
        <v>105</v>
      </c>
      <c r="B56" s="5">
        <v>66.834999999999994</v>
      </c>
      <c r="C56" s="48">
        <v>2.3460000000000001</v>
      </c>
      <c r="D56" s="5">
        <v>46.683999999999997</v>
      </c>
      <c r="E56" s="48">
        <v>2.5</v>
      </c>
      <c r="F56" s="5">
        <v>20.151</v>
      </c>
      <c r="G56" s="48">
        <v>2.0179999999999998</v>
      </c>
      <c r="H56" s="5">
        <v>33.164999999999999</v>
      </c>
      <c r="I56" s="48">
        <v>2.3460000000000001</v>
      </c>
      <c r="J56" s="5">
        <v>19.484999999999999</v>
      </c>
      <c r="K56" s="48">
        <v>1.982</v>
      </c>
      <c r="L56" s="5">
        <v>8.5559999999999992</v>
      </c>
      <c r="M56" s="48">
        <v>1.397</v>
      </c>
      <c r="N56" s="5">
        <v>9.5809999999999995</v>
      </c>
      <c r="O56" s="48">
        <v>1.427</v>
      </c>
      <c r="P56" s="5">
        <v>9.0619999999999994</v>
      </c>
      <c r="Q56" s="48">
        <v>1.494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106</v>
      </c>
      <c r="B58" s="5">
        <v>54.412999999999997</v>
      </c>
      <c r="C58" s="48">
        <v>1.425</v>
      </c>
      <c r="D58" s="5">
        <v>43.048999999999999</v>
      </c>
      <c r="E58" s="48">
        <v>1.4259999999999999</v>
      </c>
      <c r="F58" s="5">
        <v>11.364000000000001</v>
      </c>
      <c r="G58" s="48">
        <v>0.92500000000000004</v>
      </c>
      <c r="H58" s="5">
        <v>45.587000000000003</v>
      </c>
      <c r="I58" s="48">
        <v>1.425</v>
      </c>
      <c r="J58" s="5">
        <v>19.631</v>
      </c>
      <c r="K58" s="48">
        <v>1.1319999999999999</v>
      </c>
      <c r="L58" s="5">
        <v>6.5410000000000004</v>
      </c>
      <c r="M58" s="48">
        <v>0.72799999999999998</v>
      </c>
      <c r="N58" s="5">
        <v>8.6280000000000001</v>
      </c>
      <c r="O58" s="48">
        <v>0.83199999999999996</v>
      </c>
      <c r="P58" s="5">
        <v>8.2490000000000006</v>
      </c>
      <c r="Q58" s="48">
        <v>0.79700000000000004</v>
      </c>
    </row>
    <row r="59" spans="1:17" ht="12" customHeight="1" x14ac:dyDescent="0.25">
      <c r="A59" s="8" t="s">
        <v>75</v>
      </c>
      <c r="B59" s="5">
        <v>46.847999999999999</v>
      </c>
      <c r="C59" s="48">
        <v>4.5709999999999997</v>
      </c>
      <c r="D59" s="5">
        <v>32.526000000000003</v>
      </c>
      <c r="E59" s="48">
        <v>4.32</v>
      </c>
      <c r="F59" s="5">
        <v>14.321999999999999</v>
      </c>
      <c r="G59" s="48">
        <v>3.141</v>
      </c>
      <c r="H59" s="5">
        <v>53.152000000000001</v>
      </c>
      <c r="I59" s="48">
        <v>4.5709999999999997</v>
      </c>
      <c r="J59" s="5">
        <v>13.262</v>
      </c>
      <c r="K59" s="48">
        <v>3.1659999999999999</v>
      </c>
      <c r="L59" s="5">
        <v>5.6829999999999998</v>
      </c>
      <c r="M59" s="48">
        <v>2.5139999999999998</v>
      </c>
      <c r="N59" s="5">
        <v>6.95</v>
      </c>
      <c r="O59" s="48">
        <v>2.1720000000000002</v>
      </c>
      <c r="P59" s="5">
        <v>6.63</v>
      </c>
      <c r="Q59" s="48">
        <v>2.1339999999999999</v>
      </c>
    </row>
    <row r="60" spans="1:17" ht="12" customHeight="1" x14ac:dyDescent="0.25">
      <c r="A60" s="8" t="s">
        <v>62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63</v>
      </c>
      <c r="B61" s="5">
        <v>46.05</v>
      </c>
      <c r="C61" s="48">
        <v>5.9219999999999997</v>
      </c>
      <c r="D61" s="5">
        <v>31.875</v>
      </c>
      <c r="E61" s="48">
        <v>5.54</v>
      </c>
      <c r="F61" s="5">
        <v>14.173999999999999</v>
      </c>
      <c r="G61" s="48">
        <v>3.8780000000000001</v>
      </c>
      <c r="H61" s="5">
        <v>53.95</v>
      </c>
      <c r="I61" s="48">
        <v>5.9219999999999997</v>
      </c>
      <c r="J61" s="5">
        <v>12.317</v>
      </c>
      <c r="K61" s="48">
        <v>3.9950000000000001</v>
      </c>
      <c r="L61" s="5">
        <v>4.5129999999999999</v>
      </c>
      <c r="M61" s="48">
        <v>2.4409999999999998</v>
      </c>
      <c r="N61" s="5">
        <v>6.2229999999999999</v>
      </c>
      <c r="O61" s="48">
        <v>2.855</v>
      </c>
      <c r="P61" s="5">
        <v>8.8230000000000004</v>
      </c>
      <c r="Q61" s="48">
        <v>3.2189999999999999</v>
      </c>
    </row>
    <row r="62" spans="1:17" ht="12" customHeight="1" x14ac:dyDescent="0.25">
      <c r="A62" s="8" t="s">
        <v>64</v>
      </c>
      <c r="B62" s="5">
        <v>47.828000000000003</v>
      </c>
      <c r="C62" s="48">
        <v>7.2359999999999998</v>
      </c>
      <c r="D62" s="5">
        <v>33.325000000000003</v>
      </c>
      <c r="E62" s="48">
        <v>6.9020000000000001</v>
      </c>
      <c r="F62" s="5">
        <v>14.504</v>
      </c>
      <c r="G62" s="48">
        <v>5.1260000000000003</v>
      </c>
      <c r="H62" s="5">
        <v>52.171999999999997</v>
      </c>
      <c r="I62" s="48">
        <v>7.2359999999999998</v>
      </c>
      <c r="J62" s="5">
        <v>14.423</v>
      </c>
      <c r="K62" s="48">
        <v>5.1040000000000001</v>
      </c>
      <c r="L62" s="5">
        <v>7.12</v>
      </c>
      <c r="M62" s="48">
        <v>4.7409999999999997</v>
      </c>
      <c r="N62" s="5">
        <v>7.843</v>
      </c>
      <c r="O62" s="48">
        <v>3.359</v>
      </c>
      <c r="P62" s="5">
        <v>3.9369999999999998</v>
      </c>
      <c r="Q62" s="48">
        <v>2.5990000000000002</v>
      </c>
    </row>
    <row r="63" spans="1:17" ht="12" customHeight="1" x14ac:dyDescent="0.25">
      <c r="A63" s="8" t="s">
        <v>65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66</v>
      </c>
      <c r="B64" s="5">
        <v>46.475999999999999</v>
      </c>
      <c r="C64" s="48">
        <v>6.3360000000000003</v>
      </c>
      <c r="D64" s="5">
        <v>34.128999999999998</v>
      </c>
      <c r="E64" s="48">
        <v>5.9130000000000003</v>
      </c>
      <c r="F64" s="5">
        <v>12.347</v>
      </c>
      <c r="G64" s="48">
        <v>3.972</v>
      </c>
      <c r="H64" s="5">
        <v>53.524000000000001</v>
      </c>
      <c r="I64" s="48">
        <v>6.3360000000000003</v>
      </c>
      <c r="J64" s="5">
        <v>12.992000000000001</v>
      </c>
      <c r="K64" s="48">
        <v>4.2270000000000003</v>
      </c>
      <c r="L64" s="5">
        <v>4.5940000000000003</v>
      </c>
      <c r="M64" s="48">
        <v>2.5099999999999998</v>
      </c>
      <c r="N64" s="5">
        <v>9.843</v>
      </c>
      <c r="O64" s="48">
        <v>3.7120000000000002</v>
      </c>
      <c r="P64" s="5">
        <v>6.7</v>
      </c>
      <c r="Q64" s="48">
        <v>2.75</v>
      </c>
    </row>
    <row r="65" spans="1:17" ht="12" customHeight="1" x14ac:dyDescent="0.25">
      <c r="A65" s="8" t="s">
        <v>67</v>
      </c>
      <c r="B65" s="5">
        <v>47.16</v>
      </c>
      <c r="C65" s="48">
        <v>6.53</v>
      </c>
      <c r="D65" s="5">
        <v>31.181999999999999</v>
      </c>
      <c r="E65" s="48">
        <v>6.2</v>
      </c>
      <c r="F65" s="5">
        <v>15.978</v>
      </c>
      <c r="G65" s="48">
        <v>4.72</v>
      </c>
      <c r="H65" s="5">
        <v>52.84</v>
      </c>
      <c r="I65" s="48">
        <v>6.53</v>
      </c>
      <c r="J65" s="5">
        <v>13.488</v>
      </c>
      <c r="K65" s="48">
        <v>4.6269999999999998</v>
      </c>
      <c r="L65" s="5">
        <v>6.5960000000000001</v>
      </c>
      <c r="M65" s="48">
        <v>4.1269999999999998</v>
      </c>
      <c r="N65" s="5">
        <v>4.5259999999999998</v>
      </c>
      <c r="O65" s="48">
        <v>2.48</v>
      </c>
      <c r="P65" s="5">
        <v>6.5709999999999997</v>
      </c>
      <c r="Q65" s="48">
        <v>3.1749999999999998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68</v>
      </c>
      <c r="B67" s="5">
        <v>55.430999999999997</v>
      </c>
      <c r="C67" s="48">
        <v>1.5109999999999999</v>
      </c>
      <c r="D67" s="5">
        <v>44.465000000000003</v>
      </c>
      <c r="E67" s="48">
        <v>1.518</v>
      </c>
      <c r="F67" s="5">
        <v>10.965999999999999</v>
      </c>
      <c r="G67" s="48">
        <v>0.96299999999999997</v>
      </c>
      <c r="H67" s="5">
        <v>44.569000000000003</v>
      </c>
      <c r="I67" s="48">
        <v>1.5109999999999999</v>
      </c>
      <c r="J67" s="5">
        <v>20.486999999999998</v>
      </c>
      <c r="K67" s="48">
        <v>1.216</v>
      </c>
      <c r="L67" s="5">
        <v>6.657</v>
      </c>
      <c r="M67" s="48">
        <v>0.754</v>
      </c>
      <c r="N67" s="5">
        <v>8.8539999999999992</v>
      </c>
      <c r="O67" s="48">
        <v>0.89700000000000002</v>
      </c>
      <c r="P67" s="5">
        <v>8.4670000000000005</v>
      </c>
      <c r="Q67" s="48">
        <v>0.85799999999999998</v>
      </c>
    </row>
    <row r="68" spans="1:17" ht="12" customHeight="1" x14ac:dyDescent="0.25">
      <c r="A68" s="8" t="s">
        <v>62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63</v>
      </c>
      <c r="B69" s="5">
        <v>55.476999999999997</v>
      </c>
      <c r="C69" s="48">
        <v>1.7270000000000001</v>
      </c>
      <c r="D69" s="5">
        <v>44.744</v>
      </c>
      <c r="E69" s="48">
        <v>1.7290000000000001</v>
      </c>
      <c r="F69" s="5">
        <v>10.733000000000001</v>
      </c>
      <c r="G69" s="48">
        <v>1.0840000000000001</v>
      </c>
      <c r="H69" s="5">
        <v>44.523000000000003</v>
      </c>
      <c r="I69" s="48">
        <v>1.7270000000000001</v>
      </c>
      <c r="J69" s="5">
        <v>20.504999999999999</v>
      </c>
      <c r="K69" s="48">
        <v>1.385</v>
      </c>
      <c r="L69" s="5">
        <v>6.35</v>
      </c>
      <c r="M69" s="48">
        <v>0.81599999999999995</v>
      </c>
      <c r="N69" s="5">
        <v>9.1329999999999991</v>
      </c>
      <c r="O69" s="48">
        <v>1.0369999999999999</v>
      </c>
      <c r="P69" s="5">
        <v>8.7569999999999997</v>
      </c>
      <c r="Q69" s="48">
        <v>0.97799999999999998</v>
      </c>
    </row>
    <row r="70" spans="1:17" ht="12" customHeight="1" x14ac:dyDescent="0.25">
      <c r="A70" s="8" t="s">
        <v>69</v>
      </c>
      <c r="B70" s="5">
        <v>55.463999999999999</v>
      </c>
      <c r="C70" s="48">
        <v>3.1280000000000001</v>
      </c>
      <c r="D70" s="5">
        <v>42.313000000000002</v>
      </c>
      <c r="E70" s="48">
        <v>3.149</v>
      </c>
      <c r="F70" s="5">
        <v>13.151</v>
      </c>
      <c r="G70" s="48">
        <v>2.2050000000000001</v>
      </c>
      <c r="H70" s="5">
        <v>44.536000000000001</v>
      </c>
      <c r="I70" s="48">
        <v>3.1280000000000001</v>
      </c>
      <c r="J70" s="5">
        <v>17.433</v>
      </c>
      <c r="K70" s="48">
        <v>2.452</v>
      </c>
      <c r="L70" s="5">
        <v>6.5650000000000004</v>
      </c>
      <c r="M70" s="48">
        <v>1.5389999999999999</v>
      </c>
      <c r="N70" s="5">
        <v>8.4870000000000001</v>
      </c>
      <c r="O70" s="48">
        <v>1.75</v>
      </c>
      <c r="P70" s="5">
        <v>9.8290000000000006</v>
      </c>
      <c r="Q70" s="48">
        <v>1.9930000000000001</v>
      </c>
    </row>
    <row r="71" spans="1:17" ht="12" customHeight="1" x14ac:dyDescent="0.25">
      <c r="A71" s="8" t="s">
        <v>70</v>
      </c>
      <c r="B71" s="5">
        <v>54.258000000000003</v>
      </c>
      <c r="C71" s="48">
        <v>2.7530000000000001</v>
      </c>
      <c r="D71" s="5">
        <v>43.884</v>
      </c>
      <c r="E71" s="48">
        <v>2.7080000000000002</v>
      </c>
      <c r="F71" s="5">
        <v>10.374000000000001</v>
      </c>
      <c r="G71" s="48">
        <v>1.6870000000000001</v>
      </c>
      <c r="H71" s="5">
        <v>45.741999999999997</v>
      </c>
      <c r="I71" s="48">
        <v>2.754</v>
      </c>
      <c r="J71" s="5">
        <v>18.632000000000001</v>
      </c>
      <c r="K71" s="48">
        <v>2.0499999999999998</v>
      </c>
      <c r="L71" s="5">
        <v>6.1269999999999998</v>
      </c>
      <c r="M71" s="48">
        <v>1.246</v>
      </c>
      <c r="N71" s="5">
        <v>9.5239999999999991</v>
      </c>
      <c r="O71" s="48">
        <v>1.7050000000000001</v>
      </c>
      <c r="P71" s="5">
        <v>9.6010000000000009</v>
      </c>
      <c r="Q71" s="48">
        <v>1.52</v>
      </c>
    </row>
    <row r="72" spans="1:17" ht="12" customHeight="1" x14ac:dyDescent="0.25">
      <c r="A72" s="8" t="s">
        <v>71</v>
      </c>
      <c r="B72" s="5">
        <v>57.305</v>
      </c>
      <c r="C72" s="48">
        <v>3.3719999999999999</v>
      </c>
      <c r="D72" s="5">
        <v>48.439</v>
      </c>
      <c r="E72" s="48">
        <v>3.363</v>
      </c>
      <c r="F72" s="5">
        <v>8.8659999999999997</v>
      </c>
      <c r="G72" s="48">
        <v>1.7769999999999999</v>
      </c>
      <c r="H72" s="5">
        <v>42.695</v>
      </c>
      <c r="I72" s="48">
        <v>3.3719999999999999</v>
      </c>
      <c r="J72" s="5">
        <v>26.346</v>
      </c>
      <c r="K72" s="48">
        <v>2.89</v>
      </c>
      <c r="L72" s="5">
        <v>6.4669999999999996</v>
      </c>
      <c r="M72" s="48">
        <v>1.5269999999999999</v>
      </c>
      <c r="N72" s="5">
        <v>9.1920000000000002</v>
      </c>
      <c r="O72" s="48">
        <v>1.895</v>
      </c>
      <c r="P72" s="5">
        <v>6.4340000000000002</v>
      </c>
      <c r="Q72" s="48">
        <v>1.613</v>
      </c>
    </row>
    <row r="73" spans="1:17" ht="12" customHeight="1" x14ac:dyDescent="0.25">
      <c r="A73" s="8" t="s">
        <v>64</v>
      </c>
      <c r="B73" s="5">
        <v>55.296999999999997</v>
      </c>
      <c r="C73" s="48">
        <v>3.24</v>
      </c>
      <c r="D73" s="5">
        <v>43.654000000000003</v>
      </c>
      <c r="E73" s="48">
        <v>3.2360000000000002</v>
      </c>
      <c r="F73" s="5">
        <v>11.643000000000001</v>
      </c>
      <c r="G73" s="48">
        <v>2.0630000000000002</v>
      </c>
      <c r="H73" s="5">
        <v>44.703000000000003</v>
      </c>
      <c r="I73" s="48">
        <v>3.24</v>
      </c>
      <c r="J73" s="5">
        <v>20.437000000000001</v>
      </c>
      <c r="K73" s="48">
        <v>2.5569999999999999</v>
      </c>
      <c r="L73" s="5">
        <v>7.5510000000000002</v>
      </c>
      <c r="M73" s="48">
        <v>1.7509999999999999</v>
      </c>
      <c r="N73" s="5">
        <v>8.0419999999999998</v>
      </c>
      <c r="O73" s="48">
        <v>1.79</v>
      </c>
      <c r="P73" s="5">
        <v>7.6239999999999997</v>
      </c>
      <c r="Q73" s="48">
        <v>1.7789999999999999</v>
      </c>
    </row>
    <row r="74" spans="1:17" ht="12" customHeight="1" x14ac:dyDescent="0.25">
      <c r="A74" s="8" t="s">
        <v>65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66</v>
      </c>
      <c r="B75" s="5">
        <v>53.835000000000001</v>
      </c>
      <c r="C75" s="48">
        <v>2.7810000000000001</v>
      </c>
      <c r="D75" s="5">
        <v>40.518000000000001</v>
      </c>
      <c r="E75" s="48">
        <v>2.7320000000000002</v>
      </c>
      <c r="F75" s="5">
        <v>13.316000000000001</v>
      </c>
      <c r="G75" s="48">
        <v>1.917</v>
      </c>
      <c r="H75" s="5">
        <v>46.164999999999999</v>
      </c>
      <c r="I75" s="48">
        <v>2.7810000000000001</v>
      </c>
      <c r="J75" s="5">
        <v>17.120999999999999</v>
      </c>
      <c r="K75" s="48">
        <v>2.0459999999999998</v>
      </c>
      <c r="L75" s="5">
        <v>6.6580000000000004</v>
      </c>
      <c r="M75" s="48">
        <v>1.353</v>
      </c>
      <c r="N75" s="5">
        <v>8.8620000000000001</v>
      </c>
      <c r="O75" s="48">
        <v>1.597</v>
      </c>
      <c r="P75" s="5">
        <v>7.8780000000000001</v>
      </c>
      <c r="Q75" s="48">
        <v>1.575</v>
      </c>
    </row>
    <row r="76" spans="1:17" ht="12" customHeight="1" x14ac:dyDescent="0.25">
      <c r="A76" s="8" t="s">
        <v>72</v>
      </c>
      <c r="B76" s="5">
        <v>57.667999999999999</v>
      </c>
      <c r="C76" s="48">
        <v>2.2799999999999998</v>
      </c>
      <c r="D76" s="5">
        <v>46.991999999999997</v>
      </c>
      <c r="E76" s="48">
        <v>2.282</v>
      </c>
      <c r="F76" s="5">
        <v>10.676</v>
      </c>
      <c r="G76" s="48">
        <v>1.381</v>
      </c>
      <c r="H76" s="5">
        <v>42.332000000000001</v>
      </c>
      <c r="I76" s="48">
        <v>2.2799999999999998</v>
      </c>
      <c r="J76" s="5">
        <v>21.946999999999999</v>
      </c>
      <c r="K76" s="48">
        <v>1.829</v>
      </c>
      <c r="L76" s="5">
        <v>6.8609999999999998</v>
      </c>
      <c r="M76" s="48">
        <v>1.133</v>
      </c>
      <c r="N76" s="5">
        <v>9.4870000000000001</v>
      </c>
      <c r="O76" s="48">
        <v>1.4</v>
      </c>
      <c r="P76" s="5">
        <v>8.6980000000000004</v>
      </c>
      <c r="Q76" s="48">
        <v>1.24</v>
      </c>
    </row>
    <row r="77" spans="1:17" ht="12" customHeight="1" x14ac:dyDescent="0.25">
      <c r="A77" s="8" t="s">
        <v>73</v>
      </c>
      <c r="B77" s="5">
        <v>52.784999999999997</v>
      </c>
      <c r="C77" s="48">
        <v>3.2360000000000002</v>
      </c>
      <c r="D77" s="5">
        <v>44.332000000000001</v>
      </c>
      <c r="E77" s="48">
        <v>3.22</v>
      </c>
      <c r="F77" s="5">
        <v>8.4529999999999994</v>
      </c>
      <c r="G77" s="48">
        <v>1.835</v>
      </c>
      <c r="H77" s="5">
        <v>47.215000000000003</v>
      </c>
      <c r="I77" s="48">
        <v>3.2360000000000002</v>
      </c>
      <c r="J77" s="5">
        <v>21.859000000000002</v>
      </c>
      <c r="K77" s="48">
        <v>2.702</v>
      </c>
      <c r="L77" s="5">
        <v>6.22</v>
      </c>
      <c r="M77" s="48">
        <v>1.5209999999999999</v>
      </c>
      <c r="N77" s="5">
        <v>7.492</v>
      </c>
      <c r="O77" s="48">
        <v>1.6140000000000001</v>
      </c>
      <c r="P77" s="5">
        <v>8.7609999999999992</v>
      </c>
      <c r="Q77" s="48">
        <v>1.829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27" t="s">
        <v>76</v>
      </c>
      <c r="B79" s="5">
        <v>59.268999999999998</v>
      </c>
      <c r="C79" s="48">
        <v>4.2699999999999996</v>
      </c>
      <c r="D79" s="5">
        <v>43.435000000000002</v>
      </c>
      <c r="E79" s="48">
        <v>4.4530000000000003</v>
      </c>
      <c r="F79" s="5">
        <v>15.834</v>
      </c>
      <c r="G79" s="48">
        <v>3.0990000000000002</v>
      </c>
      <c r="H79" s="5">
        <v>40.731000000000002</v>
      </c>
      <c r="I79" s="48">
        <v>4.2679999999999998</v>
      </c>
      <c r="J79" s="5">
        <v>17.652000000000001</v>
      </c>
      <c r="K79" s="48">
        <v>3.617</v>
      </c>
      <c r="L79" s="5">
        <v>8.4250000000000007</v>
      </c>
      <c r="M79" s="48">
        <v>2.88</v>
      </c>
      <c r="N79" s="5">
        <v>8.9979999999999993</v>
      </c>
      <c r="O79" s="48">
        <v>2.508</v>
      </c>
      <c r="P79" s="5">
        <v>8.3610000000000007</v>
      </c>
      <c r="Q79" s="48">
        <v>2.3690000000000002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74</v>
      </c>
      <c r="B81" s="5">
        <v>45.959000000000003</v>
      </c>
      <c r="C81" s="48">
        <v>4.0670000000000002</v>
      </c>
      <c r="D81" s="5">
        <v>36.329000000000001</v>
      </c>
      <c r="E81" s="48">
        <v>3.8889999999999998</v>
      </c>
      <c r="F81" s="5">
        <v>9.6289999999999996</v>
      </c>
      <c r="G81" s="48">
        <v>2.3860000000000001</v>
      </c>
      <c r="H81" s="5">
        <v>54.040999999999997</v>
      </c>
      <c r="I81" s="48">
        <v>4.0670000000000002</v>
      </c>
      <c r="J81" s="5">
        <v>15.416</v>
      </c>
      <c r="K81" s="48">
        <v>2.8479999999999999</v>
      </c>
      <c r="L81" s="5">
        <v>5.09</v>
      </c>
      <c r="M81" s="48">
        <v>1.5189999999999999</v>
      </c>
      <c r="N81" s="5">
        <v>7.6180000000000003</v>
      </c>
      <c r="O81" s="48">
        <v>2.2629999999999999</v>
      </c>
      <c r="P81" s="5">
        <v>8.2050000000000001</v>
      </c>
      <c r="Q81" s="48">
        <v>2.2130000000000001</v>
      </c>
    </row>
    <row r="82" spans="1:17" ht="9.9499999999999993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107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10</v>
      </c>
      <c r="B84" s="5">
        <v>67.763000000000005</v>
      </c>
      <c r="C84" s="48">
        <v>1.238</v>
      </c>
      <c r="D84" s="5">
        <v>51.037999999999997</v>
      </c>
      <c r="E84" s="48">
        <v>1.3140000000000001</v>
      </c>
      <c r="F84" s="5">
        <v>16.725000000000001</v>
      </c>
      <c r="G84" s="48">
        <v>0.98299999999999998</v>
      </c>
      <c r="H84" s="5">
        <v>32.237000000000002</v>
      </c>
      <c r="I84" s="48">
        <v>1.238</v>
      </c>
      <c r="J84" s="5">
        <v>22.44</v>
      </c>
      <c r="K84" s="48">
        <v>1.0740000000000001</v>
      </c>
      <c r="L84" s="5">
        <v>8.2919999999999998</v>
      </c>
      <c r="M84" s="48">
        <v>0.73799999999999999</v>
      </c>
      <c r="N84" s="5">
        <v>11.188000000000001</v>
      </c>
      <c r="O84" s="48">
        <v>0.83799999999999997</v>
      </c>
      <c r="P84" s="5">
        <v>9.1180000000000003</v>
      </c>
      <c r="Q84" s="48">
        <v>0.75900000000000001</v>
      </c>
    </row>
    <row r="85" spans="1:17" ht="12" customHeight="1" x14ac:dyDescent="0.25">
      <c r="A85" s="9" t="s">
        <v>11</v>
      </c>
      <c r="B85" s="5">
        <v>48.106000000000002</v>
      </c>
      <c r="C85" s="48">
        <v>1.1890000000000001</v>
      </c>
      <c r="D85" s="5">
        <v>35.200000000000003</v>
      </c>
      <c r="E85" s="48">
        <v>1.1539999999999999</v>
      </c>
      <c r="F85" s="5">
        <v>12.907</v>
      </c>
      <c r="G85" s="48">
        <v>0.82399999999999995</v>
      </c>
      <c r="H85" s="5">
        <v>51.893999999999998</v>
      </c>
      <c r="I85" s="48">
        <v>1.1890000000000001</v>
      </c>
      <c r="J85" s="5">
        <v>14.734999999999999</v>
      </c>
      <c r="K85" s="48">
        <v>0.86599999999999999</v>
      </c>
      <c r="L85" s="5">
        <v>6.1479999999999997</v>
      </c>
      <c r="M85" s="48">
        <v>0.60399999999999998</v>
      </c>
      <c r="N85" s="5">
        <v>6.8579999999999997</v>
      </c>
      <c r="O85" s="48">
        <v>0.623</v>
      </c>
      <c r="P85" s="5">
        <v>7.4589999999999996</v>
      </c>
      <c r="Q85" s="48">
        <v>0.64100000000000001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53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98</v>
      </c>
      <c r="B88" s="5">
        <v>42.813000000000002</v>
      </c>
      <c r="C88" s="48">
        <v>2.1560000000000001</v>
      </c>
      <c r="D88" s="5">
        <v>30.042000000000002</v>
      </c>
      <c r="E88" s="48">
        <v>2.0099999999999998</v>
      </c>
      <c r="F88" s="5">
        <v>12.77</v>
      </c>
      <c r="G88" s="48">
        <v>1.468</v>
      </c>
      <c r="H88" s="5">
        <v>57.186999999999998</v>
      </c>
      <c r="I88" s="48">
        <v>2.1560000000000001</v>
      </c>
      <c r="J88" s="5">
        <v>12.569000000000001</v>
      </c>
      <c r="K88" s="48">
        <v>1.4650000000000001</v>
      </c>
      <c r="L88" s="5">
        <v>5.1280000000000001</v>
      </c>
      <c r="M88" s="48">
        <v>1.004</v>
      </c>
      <c r="N88" s="5">
        <v>5.9619999999999997</v>
      </c>
      <c r="O88" s="48">
        <v>0.99399999999999999</v>
      </c>
      <c r="P88" s="5">
        <v>6.383</v>
      </c>
      <c r="Q88" s="48">
        <v>1.099</v>
      </c>
    </row>
    <row r="89" spans="1:17" ht="12" customHeight="1" x14ac:dyDescent="0.25">
      <c r="A89" s="9" t="s">
        <v>99</v>
      </c>
      <c r="B89" s="5">
        <v>51.86</v>
      </c>
      <c r="C89" s="48">
        <v>2.1139999999999999</v>
      </c>
      <c r="D89" s="5">
        <v>40.052999999999997</v>
      </c>
      <c r="E89" s="48">
        <v>2.056</v>
      </c>
      <c r="F89" s="5">
        <v>11.807</v>
      </c>
      <c r="G89" s="48">
        <v>1.3720000000000001</v>
      </c>
      <c r="H89" s="5">
        <v>48.14</v>
      </c>
      <c r="I89" s="48">
        <v>2.1139999999999999</v>
      </c>
      <c r="J89" s="5">
        <v>17.398</v>
      </c>
      <c r="K89" s="48">
        <v>1.5649999999999999</v>
      </c>
      <c r="L89" s="5">
        <v>6.5979999999999999</v>
      </c>
      <c r="M89" s="48">
        <v>1.034</v>
      </c>
      <c r="N89" s="5">
        <v>8.016</v>
      </c>
      <c r="O89" s="48">
        <v>1.1140000000000001</v>
      </c>
      <c r="P89" s="5">
        <v>8.0410000000000004</v>
      </c>
      <c r="Q89" s="48">
        <v>1.137</v>
      </c>
    </row>
    <row r="90" spans="1:17" ht="12" customHeight="1" x14ac:dyDescent="0.25">
      <c r="A90" s="9" t="s">
        <v>100</v>
      </c>
      <c r="B90" s="5">
        <v>57.447000000000003</v>
      </c>
      <c r="C90" s="48">
        <v>1.9850000000000001</v>
      </c>
      <c r="D90" s="5">
        <v>40.67</v>
      </c>
      <c r="E90" s="48">
        <v>1.9650000000000001</v>
      </c>
      <c r="F90" s="5">
        <v>16.777000000000001</v>
      </c>
      <c r="G90" s="48">
        <v>1.538</v>
      </c>
      <c r="H90" s="5">
        <v>42.552999999999997</v>
      </c>
      <c r="I90" s="48">
        <v>1.9850000000000001</v>
      </c>
      <c r="J90" s="5">
        <v>18.878</v>
      </c>
      <c r="K90" s="48">
        <v>1.5469999999999999</v>
      </c>
      <c r="L90" s="5">
        <v>6.53</v>
      </c>
      <c r="M90" s="48">
        <v>1.02</v>
      </c>
      <c r="N90" s="5">
        <v>7.8259999999999996</v>
      </c>
      <c r="O90" s="48">
        <v>1.0760000000000001</v>
      </c>
      <c r="P90" s="5">
        <v>7.4359999999999999</v>
      </c>
      <c r="Q90" s="48">
        <v>1.0529999999999999</v>
      </c>
    </row>
    <row r="91" spans="1:17" ht="12" customHeight="1" x14ac:dyDescent="0.25">
      <c r="A91" s="9" t="s">
        <v>101</v>
      </c>
      <c r="B91" s="5">
        <v>62.459000000000003</v>
      </c>
      <c r="C91" s="48">
        <v>1.877</v>
      </c>
      <c r="D91" s="5">
        <v>47.497</v>
      </c>
      <c r="E91" s="48">
        <v>1.9379999999999999</v>
      </c>
      <c r="F91" s="5">
        <v>14.962</v>
      </c>
      <c r="G91" s="48">
        <v>1.3580000000000001</v>
      </c>
      <c r="H91" s="5">
        <v>37.540999999999997</v>
      </c>
      <c r="I91" s="48">
        <v>1.877</v>
      </c>
      <c r="J91" s="5">
        <v>21.114000000000001</v>
      </c>
      <c r="K91" s="48">
        <v>1.5549999999999999</v>
      </c>
      <c r="L91" s="5">
        <v>7.3330000000000002</v>
      </c>
      <c r="M91" s="48">
        <v>1.0209999999999999</v>
      </c>
      <c r="N91" s="5">
        <v>9.3879999999999999</v>
      </c>
      <c r="O91" s="48">
        <v>1.1739999999999999</v>
      </c>
      <c r="P91" s="5">
        <v>9.6620000000000008</v>
      </c>
      <c r="Q91" s="48">
        <v>1.167</v>
      </c>
    </row>
    <row r="92" spans="1:17" ht="12" customHeight="1" x14ac:dyDescent="0.25">
      <c r="A92" s="9" t="s">
        <v>102</v>
      </c>
      <c r="B92" s="5">
        <v>67.918000000000006</v>
      </c>
      <c r="C92" s="48">
        <v>1.732</v>
      </c>
      <c r="D92" s="5">
        <v>51.514000000000003</v>
      </c>
      <c r="E92" s="48">
        <v>1.8620000000000001</v>
      </c>
      <c r="F92" s="5">
        <v>16.404</v>
      </c>
      <c r="G92" s="48">
        <v>1.3720000000000001</v>
      </c>
      <c r="H92" s="5">
        <v>32.082000000000001</v>
      </c>
      <c r="I92" s="48">
        <v>1.732</v>
      </c>
      <c r="J92" s="5">
        <v>20.341000000000001</v>
      </c>
      <c r="K92" s="48">
        <v>1.5009999999999999</v>
      </c>
      <c r="L92" s="5">
        <v>9.6170000000000009</v>
      </c>
      <c r="M92" s="48">
        <v>1.1359999999999999</v>
      </c>
      <c r="N92" s="5">
        <v>12.327</v>
      </c>
      <c r="O92" s="48">
        <v>1.262</v>
      </c>
      <c r="P92" s="5">
        <v>9.2289999999999992</v>
      </c>
      <c r="Q92" s="48">
        <v>1.0349999999999999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35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27</v>
      </c>
      <c r="B95" s="5">
        <v>41.201000000000001</v>
      </c>
      <c r="C95" s="48">
        <v>2.5270000000000001</v>
      </c>
      <c r="D95" s="5">
        <v>27.768999999999998</v>
      </c>
      <c r="E95" s="48">
        <v>2.3079999999999998</v>
      </c>
      <c r="F95" s="5">
        <v>13.433</v>
      </c>
      <c r="G95" s="48">
        <v>1.7609999999999999</v>
      </c>
      <c r="H95" s="5">
        <v>58.798999999999999</v>
      </c>
      <c r="I95" s="48">
        <v>2.5270000000000001</v>
      </c>
      <c r="J95" s="5">
        <v>12.355</v>
      </c>
      <c r="K95" s="48">
        <v>1.718</v>
      </c>
      <c r="L95" s="5">
        <v>4.6509999999999998</v>
      </c>
      <c r="M95" s="48">
        <v>1.167</v>
      </c>
      <c r="N95" s="5">
        <v>5.4130000000000003</v>
      </c>
      <c r="O95" s="48">
        <v>1.079</v>
      </c>
      <c r="P95" s="5">
        <v>5.35</v>
      </c>
      <c r="Q95" s="48">
        <v>1.163</v>
      </c>
    </row>
    <row r="96" spans="1:17" ht="12" customHeight="1" x14ac:dyDescent="0.25">
      <c r="A96" s="9" t="s">
        <v>28</v>
      </c>
      <c r="B96" s="5">
        <v>59.460999999999999</v>
      </c>
      <c r="C96" s="48">
        <v>0.91300000000000003</v>
      </c>
      <c r="D96" s="5">
        <v>44.645000000000003</v>
      </c>
      <c r="E96" s="48">
        <v>0.93500000000000005</v>
      </c>
      <c r="F96" s="5">
        <v>14.816000000000001</v>
      </c>
      <c r="G96" s="48">
        <v>0.67900000000000005</v>
      </c>
      <c r="H96" s="5">
        <v>40.539000000000001</v>
      </c>
      <c r="I96" s="48">
        <v>0.91300000000000003</v>
      </c>
      <c r="J96" s="5">
        <v>19.135000000000002</v>
      </c>
      <c r="K96" s="48">
        <v>0.73499999999999999</v>
      </c>
      <c r="L96" s="5">
        <v>7.5039999999999996</v>
      </c>
      <c r="M96" s="48">
        <v>0.51100000000000001</v>
      </c>
      <c r="N96" s="5">
        <v>9.3480000000000008</v>
      </c>
      <c r="O96" s="48">
        <v>0.56499999999999995</v>
      </c>
      <c r="P96" s="5">
        <v>8.6590000000000007</v>
      </c>
      <c r="Q96" s="48">
        <v>0.53700000000000003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55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41</v>
      </c>
      <c r="B99" s="5">
        <v>30.852</v>
      </c>
      <c r="C99" s="48">
        <v>4.077</v>
      </c>
      <c r="D99" s="5">
        <v>21.646000000000001</v>
      </c>
      <c r="E99" s="48">
        <v>3.7480000000000002</v>
      </c>
      <c r="F99" s="5">
        <v>9.2059999999999995</v>
      </c>
      <c r="G99" s="48">
        <v>2.3889999999999998</v>
      </c>
      <c r="H99" s="5">
        <v>69.147999999999996</v>
      </c>
      <c r="I99" s="48">
        <v>4.0759999999999996</v>
      </c>
      <c r="J99" s="5">
        <v>8.032</v>
      </c>
      <c r="K99" s="48">
        <v>2.66</v>
      </c>
      <c r="L99" s="5">
        <v>2.0670000000000002</v>
      </c>
      <c r="M99" s="48">
        <v>1.222</v>
      </c>
      <c r="N99" s="5">
        <v>4.5529999999999999</v>
      </c>
      <c r="O99" s="48">
        <v>1.8660000000000001</v>
      </c>
      <c r="P99" s="5">
        <v>6.9939999999999998</v>
      </c>
      <c r="Q99" s="48">
        <v>2.2589999999999999</v>
      </c>
    </row>
    <row r="100" spans="1:17" ht="12" customHeight="1" x14ac:dyDescent="0.25">
      <c r="A100" s="9" t="s">
        <v>42</v>
      </c>
      <c r="B100" s="5">
        <v>58.307000000000002</v>
      </c>
      <c r="C100" s="48">
        <v>0.86899999999999999</v>
      </c>
      <c r="D100" s="5">
        <v>43.401000000000003</v>
      </c>
      <c r="E100" s="48">
        <v>0.88500000000000001</v>
      </c>
      <c r="F100" s="5">
        <v>14.906000000000001</v>
      </c>
      <c r="G100" s="48">
        <v>0.65200000000000002</v>
      </c>
      <c r="H100" s="5">
        <v>41.692999999999998</v>
      </c>
      <c r="I100" s="48">
        <v>0.86899999999999999</v>
      </c>
      <c r="J100" s="5">
        <v>18.731000000000002</v>
      </c>
      <c r="K100" s="48">
        <v>0.69499999999999995</v>
      </c>
      <c r="L100" s="5">
        <v>7.3730000000000002</v>
      </c>
      <c r="M100" s="48">
        <v>0.48899999999999999</v>
      </c>
      <c r="N100" s="5">
        <v>9.0280000000000005</v>
      </c>
      <c r="O100" s="48">
        <v>0.52700000000000002</v>
      </c>
      <c r="P100" s="5">
        <v>8.2680000000000007</v>
      </c>
      <c r="Q100" s="48">
        <v>0.502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39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36</v>
      </c>
      <c r="B103" s="5">
        <v>61.75</v>
      </c>
      <c r="C103" s="48">
        <v>0.999</v>
      </c>
      <c r="D103" s="5">
        <v>46.393999999999998</v>
      </c>
      <c r="E103" s="48">
        <v>1.0329999999999999</v>
      </c>
      <c r="F103" s="5">
        <v>15.356</v>
      </c>
      <c r="G103" s="48">
        <v>0.75600000000000001</v>
      </c>
      <c r="H103" s="5">
        <v>38.25</v>
      </c>
      <c r="I103" s="48">
        <v>0.999</v>
      </c>
      <c r="J103" s="5">
        <v>20.911000000000001</v>
      </c>
      <c r="K103" s="48">
        <v>0.83799999999999997</v>
      </c>
      <c r="L103" s="5">
        <v>7.3230000000000004</v>
      </c>
      <c r="M103" s="48">
        <v>0.55800000000000005</v>
      </c>
      <c r="N103" s="5">
        <v>9.5630000000000006</v>
      </c>
      <c r="O103" s="48">
        <v>0.625</v>
      </c>
      <c r="P103" s="5">
        <v>8.5980000000000008</v>
      </c>
      <c r="Q103" s="48">
        <v>0.58299999999999996</v>
      </c>
    </row>
    <row r="104" spans="1:17" ht="12" customHeight="1" x14ac:dyDescent="0.25">
      <c r="A104" s="3" t="s">
        <v>37</v>
      </c>
      <c r="B104" s="5">
        <v>45.826000000000001</v>
      </c>
      <c r="C104" s="48">
        <v>1.8069999999999999</v>
      </c>
      <c r="D104" s="5">
        <v>32.872</v>
      </c>
      <c r="E104" s="48">
        <v>1.71</v>
      </c>
      <c r="F104" s="5">
        <v>12.954000000000001</v>
      </c>
      <c r="G104" s="48">
        <v>1.2330000000000001</v>
      </c>
      <c r="H104" s="5">
        <v>54.173999999999999</v>
      </c>
      <c r="I104" s="48">
        <v>1.8069999999999999</v>
      </c>
      <c r="J104" s="5">
        <v>11.308999999999999</v>
      </c>
      <c r="K104" s="48">
        <v>1.1619999999999999</v>
      </c>
      <c r="L104" s="5">
        <v>6.8440000000000003</v>
      </c>
      <c r="M104" s="48">
        <v>0.94199999999999995</v>
      </c>
      <c r="N104" s="5">
        <v>7.1360000000000001</v>
      </c>
      <c r="O104" s="48">
        <v>0.91900000000000004</v>
      </c>
      <c r="P104" s="5">
        <v>7.5830000000000002</v>
      </c>
      <c r="Q104" s="48">
        <v>0.98599999999999999</v>
      </c>
    </row>
    <row r="105" spans="1:17" ht="12" customHeight="1" x14ac:dyDescent="0.25">
      <c r="A105" s="3" t="s">
        <v>38</v>
      </c>
      <c r="B105" s="5">
        <v>41.865000000000002</v>
      </c>
      <c r="C105" s="48">
        <v>5.1879999999999997</v>
      </c>
      <c r="D105" s="5">
        <v>29.655000000000001</v>
      </c>
      <c r="E105" s="48">
        <v>4.74</v>
      </c>
      <c r="F105" s="5">
        <v>12.21</v>
      </c>
      <c r="G105" s="48">
        <v>3.3660000000000001</v>
      </c>
      <c r="H105" s="5">
        <v>58.134999999999998</v>
      </c>
      <c r="I105" s="48">
        <v>5.1870000000000003</v>
      </c>
      <c r="J105" s="5">
        <v>13.010999999999999</v>
      </c>
      <c r="K105" s="48">
        <v>3.423</v>
      </c>
      <c r="L105" s="5">
        <v>5.2670000000000003</v>
      </c>
      <c r="M105" s="48">
        <v>2.2759999999999998</v>
      </c>
      <c r="N105" s="5">
        <v>5.9950000000000001</v>
      </c>
      <c r="O105" s="48">
        <v>2.4510000000000001</v>
      </c>
      <c r="P105" s="5">
        <v>5.3810000000000002</v>
      </c>
      <c r="Q105" s="48">
        <v>2.3719999999999999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22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25</v>
      </c>
      <c r="B108" s="5">
        <v>49.308</v>
      </c>
      <c r="C108" s="48">
        <v>1.669</v>
      </c>
      <c r="D108" s="5">
        <v>36.268000000000001</v>
      </c>
      <c r="E108" s="48">
        <v>1.611</v>
      </c>
      <c r="F108" s="5">
        <v>13.04</v>
      </c>
      <c r="G108" s="48">
        <v>1.1259999999999999</v>
      </c>
      <c r="H108" s="5">
        <v>50.692</v>
      </c>
      <c r="I108" s="48">
        <v>1.669</v>
      </c>
      <c r="J108" s="5">
        <v>15.795999999999999</v>
      </c>
      <c r="K108" s="48">
        <v>1.2190000000000001</v>
      </c>
      <c r="L108" s="5">
        <v>5.569</v>
      </c>
      <c r="M108" s="48">
        <v>0.76900000000000002</v>
      </c>
      <c r="N108" s="5">
        <v>7.0890000000000004</v>
      </c>
      <c r="O108" s="48">
        <v>0.89</v>
      </c>
      <c r="P108" s="5">
        <v>7.8140000000000001</v>
      </c>
      <c r="Q108" s="48">
        <v>0.89</v>
      </c>
    </row>
    <row r="109" spans="1:17" ht="12" customHeight="1" x14ac:dyDescent="0.25">
      <c r="A109" s="9" t="s">
        <v>26</v>
      </c>
      <c r="B109" s="5">
        <v>57.271999999999998</v>
      </c>
      <c r="C109" s="48">
        <v>1.2589999999999999</v>
      </c>
      <c r="D109" s="5">
        <v>42.627000000000002</v>
      </c>
      <c r="E109" s="48">
        <v>1.2589999999999999</v>
      </c>
      <c r="F109" s="5">
        <v>14.645</v>
      </c>
      <c r="G109" s="48">
        <v>0.89600000000000002</v>
      </c>
      <c r="H109" s="5">
        <v>42.728000000000002</v>
      </c>
      <c r="I109" s="48">
        <v>1.2589999999999999</v>
      </c>
      <c r="J109" s="5">
        <v>18.238</v>
      </c>
      <c r="K109" s="48">
        <v>0.97199999999999998</v>
      </c>
      <c r="L109" s="5">
        <v>7.8540000000000001</v>
      </c>
      <c r="M109" s="48">
        <v>0.70499999999999996</v>
      </c>
      <c r="N109" s="5">
        <v>8.8119999999999994</v>
      </c>
      <c r="O109" s="48">
        <v>0.71899999999999997</v>
      </c>
      <c r="P109" s="5">
        <v>7.7240000000000002</v>
      </c>
      <c r="Q109" s="48">
        <v>0.67800000000000005</v>
      </c>
    </row>
    <row r="110" spans="1:17" ht="12" customHeight="1" x14ac:dyDescent="0.25">
      <c r="A110" s="9" t="s">
        <v>23</v>
      </c>
      <c r="B110" s="5">
        <v>65.478999999999999</v>
      </c>
      <c r="C110" s="48">
        <v>1.7909999999999999</v>
      </c>
      <c r="D110" s="5">
        <v>48.988</v>
      </c>
      <c r="E110" s="48">
        <v>1.889</v>
      </c>
      <c r="F110" s="5">
        <v>16.491</v>
      </c>
      <c r="G110" s="48">
        <v>1.4419999999999999</v>
      </c>
      <c r="H110" s="5">
        <v>34.521000000000001</v>
      </c>
      <c r="I110" s="48">
        <v>1.7909999999999999</v>
      </c>
      <c r="J110" s="5">
        <v>21.033000000000001</v>
      </c>
      <c r="K110" s="48">
        <v>1.5189999999999999</v>
      </c>
      <c r="L110" s="5">
        <v>7.38</v>
      </c>
      <c r="M110" s="48">
        <v>1.0129999999999999</v>
      </c>
      <c r="N110" s="5">
        <v>10.866</v>
      </c>
      <c r="O110" s="48">
        <v>1.1819999999999999</v>
      </c>
      <c r="P110" s="5">
        <v>9.7089999999999996</v>
      </c>
      <c r="Q110" s="48">
        <v>1.1379999999999999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40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24</v>
      </c>
      <c r="B113" s="5">
        <v>43.069000000000003</v>
      </c>
      <c r="C113" s="48">
        <v>2.073</v>
      </c>
      <c r="D113" s="5">
        <v>29.667000000000002</v>
      </c>
      <c r="E113" s="48">
        <v>1.909</v>
      </c>
      <c r="F113" s="5">
        <v>13.401</v>
      </c>
      <c r="G113" s="48">
        <v>1.4330000000000001</v>
      </c>
      <c r="H113" s="5">
        <v>56.930999999999997</v>
      </c>
      <c r="I113" s="48">
        <v>2.073</v>
      </c>
      <c r="J113" s="5">
        <v>9.8889999999999993</v>
      </c>
      <c r="K113" s="48">
        <v>1.2290000000000001</v>
      </c>
      <c r="L113" s="5">
        <v>6.6429999999999998</v>
      </c>
      <c r="M113" s="48">
        <v>1.06</v>
      </c>
      <c r="N113" s="5">
        <v>6.194</v>
      </c>
      <c r="O113" s="48">
        <v>0.98</v>
      </c>
      <c r="P113" s="5">
        <v>6.9409999999999998</v>
      </c>
      <c r="Q113" s="48">
        <v>1.081</v>
      </c>
    </row>
    <row r="114" spans="1:17" ht="12" customHeight="1" x14ac:dyDescent="0.25">
      <c r="A114" s="3" t="s">
        <v>43</v>
      </c>
      <c r="B114" s="5">
        <v>59.978999999999999</v>
      </c>
      <c r="C114" s="48">
        <v>1.8169999999999999</v>
      </c>
      <c r="D114" s="5">
        <v>44.895000000000003</v>
      </c>
      <c r="E114" s="48">
        <v>1.851</v>
      </c>
      <c r="F114" s="5">
        <v>15.084</v>
      </c>
      <c r="G114" s="48">
        <v>1.3420000000000001</v>
      </c>
      <c r="H114" s="5">
        <v>40.021000000000001</v>
      </c>
      <c r="I114" s="48">
        <v>1.8169999999999999</v>
      </c>
      <c r="J114" s="5">
        <v>19.105</v>
      </c>
      <c r="K114" s="48">
        <v>1.45</v>
      </c>
      <c r="L114" s="5">
        <v>7.0540000000000003</v>
      </c>
      <c r="M114" s="48">
        <v>0.99</v>
      </c>
      <c r="N114" s="5">
        <v>9.0670000000000002</v>
      </c>
      <c r="O114" s="48">
        <v>1.0569999999999999</v>
      </c>
      <c r="P114" s="5">
        <v>9.6690000000000005</v>
      </c>
      <c r="Q114" s="48">
        <v>1.141</v>
      </c>
    </row>
    <row r="115" spans="1:17" ht="12" customHeight="1" x14ac:dyDescent="0.25">
      <c r="A115" s="9" t="s">
        <v>44</v>
      </c>
      <c r="B115" s="5">
        <v>60.841000000000001</v>
      </c>
      <c r="C115" s="48">
        <v>2.4359999999999999</v>
      </c>
      <c r="D115" s="5">
        <v>45.389000000000003</v>
      </c>
      <c r="E115" s="48">
        <v>2.4710000000000001</v>
      </c>
      <c r="F115" s="5">
        <v>15.452</v>
      </c>
      <c r="G115" s="48">
        <v>1.722</v>
      </c>
      <c r="H115" s="5">
        <v>39.158999999999999</v>
      </c>
      <c r="I115" s="48">
        <v>2.4359999999999999</v>
      </c>
      <c r="J115" s="5">
        <v>20.852</v>
      </c>
      <c r="K115" s="48">
        <v>1.9490000000000001</v>
      </c>
      <c r="L115" s="5">
        <v>6.7119999999999997</v>
      </c>
      <c r="M115" s="48">
        <v>1.206</v>
      </c>
      <c r="N115" s="5">
        <v>10.429</v>
      </c>
      <c r="O115" s="48">
        <v>1.6459999999999999</v>
      </c>
      <c r="P115" s="5">
        <v>7.3959999999999999</v>
      </c>
      <c r="Q115" s="48">
        <v>1.296</v>
      </c>
    </row>
    <row r="116" spans="1:17" ht="12" customHeight="1" x14ac:dyDescent="0.25">
      <c r="A116" s="9" t="s">
        <v>45</v>
      </c>
      <c r="B116" s="5">
        <v>57.003999999999998</v>
      </c>
      <c r="C116" s="48">
        <v>2.028</v>
      </c>
      <c r="D116" s="5">
        <v>42.354999999999997</v>
      </c>
      <c r="E116" s="48">
        <v>2.0070000000000001</v>
      </c>
      <c r="F116" s="5">
        <v>14.648</v>
      </c>
      <c r="G116" s="48">
        <v>1.4330000000000001</v>
      </c>
      <c r="H116" s="5">
        <v>42.996000000000002</v>
      </c>
      <c r="I116" s="48">
        <v>2.028</v>
      </c>
      <c r="J116" s="5">
        <v>18.125</v>
      </c>
      <c r="K116" s="48">
        <v>1.5389999999999999</v>
      </c>
      <c r="L116" s="5">
        <v>6.4450000000000003</v>
      </c>
      <c r="M116" s="48">
        <v>1.014</v>
      </c>
      <c r="N116" s="5">
        <v>9.2219999999999995</v>
      </c>
      <c r="O116" s="48">
        <v>1.161</v>
      </c>
      <c r="P116" s="5">
        <v>8.5630000000000006</v>
      </c>
      <c r="Q116" s="48">
        <v>1.121</v>
      </c>
    </row>
    <row r="117" spans="1:17" ht="12" customHeight="1" x14ac:dyDescent="0.25">
      <c r="A117" s="9" t="s">
        <v>46</v>
      </c>
      <c r="B117" s="5">
        <v>66.082999999999998</v>
      </c>
      <c r="C117" s="48">
        <v>2.2549999999999999</v>
      </c>
      <c r="D117" s="5">
        <v>50.610999999999997</v>
      </c>
      <c r="E117" s="48">
        <v>2.395</v>
      </c>
      <c r="F117" s="5">
        <v>15.472</v>
      </c>
      <c r="G117" s="48">
        <v>1.7649999999999999</v>
      </c>
      <c r="H117" s="5">
        <v>33.917000000000002</v>
      </c>
      <c r="I117" s="48">
        <v>2.2549999999999999</v>
      </c>
      <c r="J117" s="5">
        <v>24.114000000000001</v>
      </c>
      <c r="K117" s="48">
        <v>2.097</v>
      </c>
      <c r="L117" s="5">
        <v>7.6950000000000003</v>
      </c>
      <c r="M117" s="48">
        <v>1.2829999999999999</v>
      </c>
      <c r="N117" s="5">
        <v>10.085000000000001</v>
      </c>
      <c r="O117" s="48">
        <v>1.4410000000000001</v>
      </c>
      <c r="P117" s="5">
        <v>8.7170000000000005</v>
      </c>
      <c r="Q117" s="48">
        <v>1.2909999999999999</v>
      </c>
    </row>
    <row r="118" spans="1:17" ht="12" customHeight="1" x14ac:dyDescent="0.25">
      <c r="A118" s="3" t="s">
        <v>47</v>
      </c>
      <c r="B118" s="5">
        <v>65.614000000000004</v>
      </c>
      <c r="C118" s="48">
        <v>2.9369999999999998</v>
      </c>
      <c r="D118" s="5">
        <v>50.8</v>
      </c>
      <c r="E118" s="48">
        <v>3.0579999999999998</v>
      </c>
      <c r="F118" s="5">
        <v>14.814</v>
      </c>
      <c r="G118" s="48">
        <v>2.2170000000000001</v>
      </c>
      <c r="H118" s="5">
        <v>34.386000000000003</v>
      </c>
      <c r="I118" s="48">
        <v>2.9369999999999998</v>
      </c>
      <c r="J118" s="5">
        <v>22.62</v>
      </c>
      <c r="K118" s="48">
        <v>2.48</v>
      </c>
      <c r="L118" s="5">
        <v>10</v>
      </c>
      <c r="M118" s="48">
        <v>1.89</v>
      </c>
      <c r="N118" s="5">
        <v>9.7970000000000006</v>
      </c>
      <c r="O118" s="48">
        <v>1.756</v>
      </c>
      <c r="P118" s="5">
        <v>8.3829999999999991</v>
      </c>
      <c r="Q118" s="48">
        <v>1.585</v>
      </c>
    </row>
    <row r="119" spans="1:17" ht="12" customHeight="1" x14ac:dyDescent="0.25">
      <c r="A119" s="9" t="s">
        <v>48</v>
      </c>
      <c r="B119" s="5">
        <v>41.014000000000003</v>
      </c>
      <c r="C119" s="48">
        <v>5.2930000000000001</v>
      </c>
      <c r="D119" s="5">
        <v>29.265999999999998</v>
      </c>
      <c r="E119" s="48">
        <v>4.8369999999999997</v>
      </c>
      <c r="F119" s="5">
        <v>11.747999999999999</v>
      </c>
      <c r="G119" s="48">
        <v>3.37</v>
      </c>
      <c r="H119" s="5">
        <v>58.985999999999997</v>
      </c>
      <c r="I119" s="48">
        <v>5.2930000000000001</v>
      </c>
      <c r="J119" s="5">
        <v>12.967000000000001</v>
      </c>
      <c r="K119" s="48">
        <v>3.5019999999999998</v>
      </c>
      <c r="L119" s="5">
        <v>5.2939999999999996</v>
      </c>
      <c r="M119" s="48">
        <v>2.3420000000000001</v>
      </c>
      <c r="N119" s="5">
        <v>5.726</v>
      </c>
      <c r="O119" s="48">
        <v>2.4329999999999998</v>
      </c>
      <c r="P119" s="5">
        <v>5.2789999999999999</v>
      </c>
      <c r="Q119" s="48">
        <v>2.423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93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77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72" t="s">
        <v>94</v>
      </c>
      <c r="B124" s="72"/>
      <c r="C124" s="72"/>
      <c r="D124" s="72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95</v>
      </c>
      <c r="B125" s="11"/>
      <c r="C125" s="7"/>
      <c r="D125" s="9"/>
      <c r="E125" s="7"/>
      <c r="F125" s="22"/>
      <c r="G125" s="23"/>
      <c r="H125" s="23"/>
      <c r="I125" s="23"/>
      <c r="J125" s="23"/>
      <c r="K125" s="37"/>
      <c r="L125" s="37"/>
      <c r="M125" s="37"/>
      <c r="N125" s="23"/>
      <c r="O125" s="23"/>
      <c r="P125" s="23"/>
    </row>
    <row r="126" spans="1:17" ht="12" customHeight="1" x14ac:dyDescent="0.25">
      <c r="A126" s="25" t="s">
        <v>96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97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49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78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6" t="s">
        <v>118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117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54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">
    <cfRule type="expression" dxfId="7" priority="7" stopIfTrue="1">
      <formula>AND(N125&gt;0,N125-O125&gt;N$12+O$12)</formula>
    </cfRule>
    <cfRule type="expression" dxfId="6" priority="8" stopIfTrue="1">
      <formula>AND(N125&gt;0,N125+O125&lt;N$12-O$12)</formula>
    </cfRule>
  </conditionalFormatting>
  <conditionalFormatting sqref="O124 O126:O129">
    <cfRule type="expression" dxfId="5" priority="5">
      <formula>AND(O124&gt;0,O124+P124&lt;O$11-P$11)</formula>
    </cfRule>
    <cfRule type="expression" dxfId="4" priority="6">
      <formula>AND(O124&gt;0,O124-P124&gt;O$11+P$11)</formula>
    </cfRule>
  </conditionalFormatting>
  <conditionalFormatting sqref="J132:J133 L132:L133">
    <cfRule type="expression" dxfId="3" priority="3" stopIfTrue="1">
      <formula>AND(J132&gt;0,J132-K132&gt;J$12+K$12)</formula>
    </cfRule>
    <cfRule type="expression" dxfId="2" priority="4" stopIfTrue="1">
      <formula>AND(J132&gt;0,J132+K132&lt;J$12-K$12)</formula>
    </cfRule>
  </conditionalFormatting>
  <conditionalFormatting sqref="O130 O132:O133">
    <cfRule type="expression" dxfId="1" priority="1">
      <formula>AND(O130&gt;0,O130+P130&lt;O$11-P$11)</formula>
    </cfRule>
    <cfRule type="expression" dxfId="0" priority="2">
      <formula>AND(O130&gt;0,O130-P130&gt;O$11+P$11)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2019-08-20T06:04:00Z</cp:lastPrinted>
  <dcterms:created xsi:type="dcterms:W3CDTF">1998-04-02T14:41:15Z</dcterms:created>
  <dcterms:modified xsi:type="dcterms:W3CDTF">2021-02-02T10:50:57Z</dcterms:modified>
</cp:coreProperties>
</file>